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<sst xmlns="http://schemas.openxmlformats.org/spreadsheetml/2006/main" count="1" uniqueCount="1">
  <si>
    <t>Май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</si>
</sst>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0.0"/>
      <color rgb="FF000000"/>
      <name val="Arial"/>
    </font>
    <font>
      <color theme="1"/>
      <name val="Arial"/>
    </font>
    <font/>
    <font>
      <name val="Arial"/>
    </font>
  </fonts>
  <fills count="2">
    <fill>
      <patternFill patternType="none"/>
    </fill>
    <fill>
      <patternFill patternType="lightGray"/>
    </fill>
  </fills>
  <borders count="1">
    <border/>
  </borders>
  <cellStyleXfs count="1">
    <xf borderId="0" fillId="0" fontId="0" numFmtId="0" applyAlignment="1" applyFont="1"/>
  </cellStyleXfs>
  <cellXfs count="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3" numFmtId="0" xfId="0" applyAlignment="1" applyFont="1">
      <alignment horizontal="right" vertical="bottom"/>
    </xf>
    <xf borderId="0" fillId="0" fontId="1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>
        <v>4.0</v>
      </c>
      <c r="C1" s="1">
        <v>5.0</v>
      </c>
      <c r="D1" s="1">
        <v>6.0</v>
      </c>
      <c r="E1" s="1">
        <v>7.0</v>
      </c>
      <c r="F1" s="1">
        <v>8.0</v>
      </c>
      <c r="G1" s="1">
        <v>9.0</v>
      </c>
      <c r="H1" s="1">
        <v>10.0</v>
      </c>
      <c r="I1" s="1">
        <v>11.0</v>
      </c>
      <c r="J1" s="1">
        <v>12.0</v>
      </c>
      <c r="K1" s="1">
        <v>13.0</v>
      </c>
      <c r="L1" s="1">
        <v>14.0</v>
      </c>
      <c r="M1" s="1">
        <v>15.0</v>
      </c>
      <c r="N1" s="1">
        <v>16.0</v>
      </c>
      <c r="O1" s="2">
        <v>17.0</v>
      </c>
      <c r="P1" s="1">
        <v>18.0</v>
      </c>
      <c r="Q1" s="1">
        <v>19.0</v>
      </c>
      <c r="R1" s="1">
        <v>20.0</v>
      </c>
      <c r="S1" s="1">
        <v>21.0</v>
      </c>
      <c r="T1" s="1">
        <v>22.0</v>
      </c>
      <c r="U1" s="1">
        <v>23.0</v>
      </c>
      <c r="V1" s="1">
        <v>24.0</v>
      </c>
      <c r="W1" s="2">
        <v>25.0</v>
      </c>
      <c r="X1" s="1">
        <v>26.0</v>
      </c>
      <c r="Y1" s="1">
        <v>27.0</v>
      </c>
      <c r="Z1" s="1">
        <v>28.0</v>
      </c>
    </row>
    <row r="2">
      <c r="A2" s="2">
        <v>2071.0</v>
      </c>
      <c r="B2" s="3">
        <v>25.519168918931463</v>
      </c>
      <c r="C2" s="3">
        <v>23.210752380885047</v>
      </c>
      <c r="D2" s="3">
        <v>23.924000998692847</v>
      </c>
      <c r="E2" s="3">
        <v>26.784106439903347</v>
      </c>
      <c r="F2" s="3">
        <v>23.587047602781976</v>
      </c>
      <c r="G2" s="3">
        <v>24.341334230765895</v>
      </c>
      <c r="H2" s="3">
        <v>26.612777165200274</v>
      </c>
      <c r="I2" s="3">
        <v>23.43938461819141</v>
      </c>
      <c r="J2" s="3">
        <v>23.750317029904462</v>
      </c>
      <c r="K2" s="3">
        <v>24.2864268161137</v>
      </c>
      <c r="L2" s="3">
        <v>24.2288479707752</v>
      </c>
      <c r="M2" s="3">
        <v>24.1712691254366</v>
      </c>
      <c r="N2" s="3">
        <v>24.1136902800981</v>
      </c>
      <c r="O2" s="3">
        <v>24.0561114347596</v>
      </c>
      <c r="P2" s="3">
        <v>23.9985325894211</v>
      </c>
      <c r="Q2" s="3">
        <v>23.9409537440825</v>
      </c>
      <c r="R2" s="3">
        <v>23.883374898744</v>
      </c>
      <c r="S2" s="3">
        <v>23.8257960534055</v>
      </c>
      <c r="T2" s="3">
        <v>23.768217208067</v>
      </c>
      <c r="U2" s="3">
        <v>23.7106383627284</v>
      </c>
      <c r="V2" s="3">
        <v>23.6530595173899</v>
      </c>
      <c r="W2" s="3">
        <v>23.5954806720514</v>
      </c>
      <c r="X2" s="3">
        <v>23.5379018267129</v>
      </c>
      <c r="Y2" s="3">
        <v>23.4803229813743</v>
      </c>
      <c r="Z2" s="3">
        <v>23.4227441360358</v>
      </c>
    </row>
    <row r="3">
      <c r="A3" s="2">
        <v>2072.0</v>
      </c>
      <c r="B3" s="3">
        <v>25.797981283665955</v>
      </c>
      <c r="C3" s="3">
        <v>25.34147094744242</v>
      </c>
      <c r="D3" s="3">
        <v>23.050351182784173</v>
      </c>
      <c r="E3" s="3">
        <v>23.136677177493677</v>
      </c>
      <c r="F3" s="3">
        <v>25.051452228661947</v>
      </c>
      <c r="G3" s="3">
        <v>26.612521437699975</v>
      </c>
      <c r="H3" s="3">
        <v>23.397953824771548</v>
      </c>
      <c r="I3" s="3">
        <v>25.906389583531805</v>
      </c>
      <c r="J3" s="3">
        <v>23.90281495243374</v>
      </c>
      <c r="K3" s="3">
        <v>24.5457186349028</v>
      </c>
      <c r="L3" s="3">
        <v>24.5171376370282</v>
      </c>
      <c r="M3" s="3">
        <v>24.4885566391535</v>
      </c>
      <c r="N3" s="3">
        <v>24.4599756412789</v>
      </c>
      <c r="O3" s="3">
        <v>24.4313946434042</v>
      </c>
      <c r="P3" s="3">
        <v>24.4028136455295</v>
      </c>
      <c r="Q3" s="3">
        <v>24.3742326476549</v>
      </c>
      <c r="R3" s="3">
        <v>24.3456516497802</v>
      </c>
      <c r="S3" s="3">
        <v>24.3170706519056</v>
      </c>
      <c r="T3" s="3">
        <v>24.2884896540309</v>
      </c>
      <c r="U3" s="3">
        <v>24.2599086561562</v>
      </c>
      <c r="V3" s="3">
        <v>24.2313276582816</v>
      </c>
      <c r="W3" s="3">
        <v>24.2027466604069</v>
      </c>
      <c r="X3" s="3">
        <v>24.1741656625323</v>
      </c>
      <c r="Y3" s="3">
        <v>24.1455846646576</v>
      </c>
      <c r="Z3" s="3">
        <v>24.1170036667829</v>
      </c>
    </row>
    <row r="4">
      <c r="A4" s="2">
        <v>2073.0</v>
      </c>
      <c r="B4" s="3">
        <v>25.19088261886483</v>
      </c>
      <c r="C4" s="3">
        <v>24.492499185476994</v>
      </c>
      <c r="D4" s="3">
        <v>25.345996032146967</v>
      </c>
      <c r="E4" s="3">
        <v>23.80825878777976</v>
      </c>
      <c r="F4" s="3">
        <v>23.61523953299813</v>
      </c>
      <c r="G4" s="3">
        <v>26.57819899085385</v>
      </c>
      <c r="H4" s="3">
        <v>25.943448671620246</v>
      </c>
      <c r="I4" s="3">
        <v>23.83033882626613</v>
      </c>
      <c r="J4" s="3">
        <v>26.90133327748584</v>
      </c>
      <c r="K4" s="3">
        <v>25.8134801336275</v>
      </c>
      <c r="L4" s="3">
        <v>25.9604829176087</v>
      </c>
      <c r="M4" s="3">
        <v>26.1074857015899</v>
      </c>
      <c r="N4" s="3">
        <v>26.2544884855711</v>
      </c>
      <c r="O4" s="3">
        <v>26.4014912695523</v>
      </c>
      <c r="P4" s="3">
        <v>26.5484940535335</v>
      </c>
      <c r="Q4" s="3">
        <v>26.6954968375147</v>
      </c>
      <c r="R4" s="3">
        <v>26.8424996214959</v>
      </c>
      <c r="S4" s="3">
        <v>26.9895024054771</v>
      </c>
      <c r="T4" s="3">
        <v>27.1365051894583</v>
      </c>
      <c r="U4" s="3">
        <v>27.2835079734395</v>
      </c>
      <c r="V4" s="3">
        <v>27.4305107574207</v>
      </c>
      <c r="W4" s="3">
        <v>27.5775135414019</v>
      </c>
      <c r="X4" s="3">
        <v>27.7245163253831</v>
      </c>
      <c r="Y4" s="3">
        <v>27.8715191093643</v>
      </c>
      <c r="Z4" s="3">
        <v>28.0185218933455</v>
      </c>
    </row>
    <row r="5">
      <c r="A5" s="4">
        <f t="shared" ref="A5:A51" si="1">A4+1</f>
        <v>2074</v>
      </c>
      <c r="B5" s="3">
        <v>23.53735889868695</v>
      </c>
      <c r="C5" s="3">
        <v>25.73920302268923</v>
      </c>
      <c r="D5" s="3">
        <v>24.00966802293471</v>
      </c>
      <c r="E5" s="3">
        <v>23.92349367888034</v>
      </c>
      <c r="F5" s="3">
        <v>26.74772324920132</v>
      </c>
      <c r="G5" s="3">
        <v>26.66657803066254</v>
      </c>
      <c r="H5" s="3">
        <v>25.497354399822967</v>
      </c>
      <c r="I5" s="3">
        <v>23.81953350997237</v>
      </c>
      <c r="J5" s="3">
        <v>25.88080611077282</v>
      </c>
      <c r="K5" s="3">
        <v>25.8690718872708</v>
      </c>
      <c r="L5" s="3">
        <v>26.0246258442</v>
      </c>
      <c r="M5" s="3">
        <v>26.1801798011292</v>
      </c>
      <c r="N5" s="3">
        <v>26.3357337580584</v>
      </c>
      <c r="O5" s="3">
        <v>26.4912877149876</v>
      </c>
      <c r="P5" s="3">
        <v>26.6468416719167</v>
      </c>
      <c r="Q5" s="3">
        <v>26.8023956288459</v>
      </c>
      <c r="R5" s="3">
        <v>26.9579495857751</v>
      </c>
      <c r="S5" s="3">
        <v>27.1135035427043</v>
      </c>
      <c r="T5" s="3">
        <v>27.2690574996335</v>
      </c>
      <c r="U5" s="3">
        <v>27.4246114565627</v>
      </c>
      <c r="V5" s="3">
        <v>27.5801654134919</v>
      </c>
      <c r="W5" s="3">
        <v>27.7357193704211</v>
      </c>
      <c r="X5" s="3">
        <v>27.8912733273503</v>
      </c>
      <c r="Y5" s="3">
        <v>28.0468272842795</v>
      </c>
      <c r="Z5" s="3">
        <v>28.2023812412087</v>
      </c>
    </row>
    <row r="6">
      <c r="A6" s="4">
        <f t="shared" si="1"/>
        <v>2075</v>
      </c>
      <c r="B6" s="3">
        <v>25.525352831524916</v>
      </c>
      <c r="C6" s="3">
        <v>24.569827679719065</v>
      </c>
      <c r="D6" s="3">
        <v>24.977133462960175</v>
      </c>
      <c r="E6" s="3">
        <v>25.920787316396005</v>
      </c>
      <c r="F6" s="3">
        <v>26.59791515837025</v>
      </c>
      <c r="G6" s="3">
        <v>23.746130036911254</v>
      </c>
      <c r="H6" s="3">
        <v>24.21284800686498</v>
      </c>
      <c r="I6" s="3">
        <v>26.96545005381111</v>
      </c>
      <c r="J6" s="3">
        <v>26.758462687133935</v>
      </c>
      <c r="K6" s="3">
        <v>26.1762184442744</v>
      </c>
      <c r="L6" s="3">
        <v>26.316486416825</v>
      </c>
      <c r="M6" s="3">
        <v>26.4567543893756</v>
      </c>
      <c r="N6" s="3">
        <v>26.5970223619262</v>
      </c>
      <c r="O6" s="3">
        <v>26.7372903344768</v>
      </c>
      <c r="P6" s="3">
        <v>26.8775583070275</v>
      </c>
      <c r="Q6" s="3">
        <v>27.0178262795781</v>
      </c>
      <c r="R6" s="3">
        <v>27.1580942521287</v>
      </c>
      <c r="S6" s="3">
        <v>27.2983622246793</v>
      </c>
      <c r="T6" s="3">
        <v>27.4386301972299</v>
      </c>
      <c r="U6" s="3">
        <v>27.5788981697806</v>
      </c>
      <c r="V6" s="3">
        <v>27.7191661423312</v>
      </c>
      <c r="W6" s="3">
        <v>27.8594341148818</v>
      </c>
      <c r="X6" s="3">
        <v>27.9997020874324</v>
      </c>
      <c r="Y6" s="3">
        <v>28.139970059983</v>
      </c>
      <c r="Z6" s="3">
        <v>28.2802380325337</v>
      </c>
    </row>
    <row r="7">
      <c r="A7" s="4">
        <f t="shared" si="1"/>
        <v>2076</v>
      </c>
      <c r="B7" s="3">
        <v>24.381502114591292</v>
      </c>
      <c r="C7" s="3">
        <v>23.604711915871118</v>
      </c>
      <c r="D7" s="3">
        <v>24.37995760206458</v>
      </c>
      <c r="E7" s="3">
        <v>23.669656095409152</v>
      </c>
      <c r="F7" s="3">
        <v>26.59999073933094</v>
      </c>
      <c r="G7" s="3">
        <v>24.916664177990626</v>
      </c>
      <c r="H7" s="3">
        <v>24.303243818449378</v>
      </c>
      <c r="I7" s="3">
        <v>23.43576973561843</v>
      </c>
      <c r="J7" s="3">
        <v>26.587964743306447</v>
      </c>
      <c r="K7" s="3">
        <v>25.4376571455247</v>
      </c>
      <c r="L7" s="3">
        <v>25.5945338870156</v>
      </c>
      <c r="M7" s="3">
        <v>25.7514106285065</v>
      </c>
      <c r="N7" s="3">
        <v>25.9082873699974</v>
      </c>
      <c r="O7" s="3">
        <v>26.0651641114883</v>
      </c>
      <c r="P7" s="3">
        <v>26.2220408529792</v>
      </c>
      <c r="Q7" s="3">
        <v>26.3789175944701</v>
      </c>
      <c r="R7" s="3">
        <v>26.535794335961</v>
      </c>
      <c r="S7" s="3">
        <v>26.6926710774519</v>
      </c>
      <c r="T7" s="3">
        <v>26.8495478189428</v>
      </c>
      <c r="U7" s="3">
        <v>27.0064245604337</v>
      </c>
      <c r="V7" s="3">
        <v>27.1633013019246</v>
      </c>
      <c r="W7" s="3">
        <v>27.3201780434155</v>
      </c>
      <c r="X7" s="3">
        <v>27.4770547849063</v>
      </c>
      <c r="Y7" s="3">
        <v>27.6339315263972</v>
      </c>
      <c r="Z7" s="3">
        <v>27.7908082678881</v>
      </c>
    </row>
    <row r="8">
      <c r="A8" s="4">
        <f t="shared" si="1"/>
        <v>2077</v>
      </c>
      <c r="B8" s="3">
        <v>23.36108148820247</v>
      </c>
      <c r="C8" s="3">
        <v>23.371827043413084</v>
      </c>
      <c r="D8" s="3">
        <v>23.31964804198577</v>
      </c>
      <c r="E8" s="3">
        <v>26.01732806800045</v>
      </c>
      <c r="F8" s="3">
        <v>26.09301290268668</v>
      </c>
      <c r="G8" s="3">
        <v>26.833451574546004</v>
      </c>
      <c r="H8" s="3">
        <v>23.162234677525603</v>
      </c>
      <c r="I8" s="3">
        <v>26.92428155441194</v>
      </c>
      <c r="J8" s="3">
        <v>25.719962970086517</v>
      </c>
      <c r="K8" s="3">
        <v>26.6942742221641</v>
      </c>
      <c r="L8" s="3">
        <v>27.0375106594667</v>
      </c>
      <c r="M8" s="3">
        <v>27.3807470967694</v>
      </c>
      <c r="N8" s="3">
        <v>27.723983534072</v>
      </c>
      <c r="O8" s="3">
        <v>28.0672199713746</v>
      </c>
      <c r="P8" s="3">
        <v>28.4104564086773</v>
      </c>
      <c r="Q8" s="3">
        <v>28.7536928459799</v>
      </c>
      <c r="R8" s="3">
        <v>29.0969292832825</v>
      </c>
      <c r="S8" s="3">
        <v>29.4401657205851</v>
      </c>
      <c r="T8" s="3">
        <v>29.7834021578878</v>
      </c>
      <c r="U8" s="3">
        <v>30.1266385951904</v>
      </c>
      <c r="V8" s="3">
        <v>30.469875032493</v>
      </c>
      <c r="W8" s="3">
        <v>30.8131114697957</v>
      </c>
      <c r="X8" s="3">
        <v>31.1563479070983</v>
      </c>
      <c r="Y8" s="3">
        <v>31.4995843444009</v>
      </c>
      <c r="Z8" s="3">
        <v>31.8428207817036</v>
      </c>
    </row>
    <row r="9">
      <c r="A9" s="4">
        <f t="shared" si="1"/>
        <v>2078</v>
      </c>
      <c r="B9" s="3">
        <v>24.273683096731133</v>
      </c>
      <c r="C9" s="3">
        <v>25.66144461906243</v>
      </c>
      <c r="D9" s="3">
        <v>26.08921239845904</v>
      </c>
      <c r="E9" s="3">
        <v>25.8685805021967</v>
      </c>
      <c r="F9" s="3">
        <v>26.67713540998861</v>
      </c>
      <c r="G9" s="3">
        <v>26.273598354562896</v>
      </c>
      <c r="H9" s="3">
        <v>25.834008669952556</v>
      </c>
      <c r="I9" s="3">
        <v>24.885387213022113</v>
      </c>
      <c r="J9" s="3">
        <v>25.276837425902947</v>
      </c>
      <c r="K9" s="3">
        <v>25.7804643678132</v>
      </c>
      <c r="L9" s="3">
        <v>25.8067819593785</v>
      </c>
      <c r="M9" s="3">
        <v>25.8330995509438</v>
      </c>
      <c r="N9" s="3">
        <v>25.8594171425092</v>
      </c>
      <c r="O9" s="3">
        <v>25.8857347340745</v>
      </c>
      <c r="P9" s="3">
        <v>25.9120523256398</v>
      </c>
      <c r="Q9" s="3">
        <v>25.9383699172052</v>
      </c>
      <c r="R9" s="3">
        <v>25.9646875087705</v>
      </c>
      <c r="S9" s="3">
        <v>25.9910051003358</v>
      </c>
      <c r="T9" s="3">
        <v>26.0173226919012</v>
      </c>
      <c r="U9" s="3">
        <v>26.0436402834665</v>
      </c>
      <c r="V9" s="3">
        <v>26.0699578750318</v>
      </c>
      <c r="W9" s="3">
        <v>26.0962754665972</v>
      </c>
      <c r="X9" s="3">
        <v>26.1225930581625</v>
      </c>
      <c r="Y9" s="3">
        <v>26.1489106497278</v>
      </c>
      <c r="Z9" s="3">
        <v>26.1752282412931</v>
      </c>
    </row>
    <row r="10">
      <c r="A10" s="4">
        <f t="shared" si="1"/>
        <v>2079</v>
      </c>
      <c r="B10" s="3">
        <v>23.400699254530462</v>
      </c>
      <c r="C10" s="3">
        <v>26.227484665593778</v>
      </c>
      <c r="D10" s="3">
        <v>24.597964905241774</v>
      </c>
      <c r="E10" s="3">
        <v>24.714590172774965</v>
      </c>
      <c r="F10" s="3">
        <v>26.835428838699404</v>
      </c>
      <c r="G10" s="3">
        <v>25.46461292576423</v>
      </c>
      <c r="H10" s="3">
        <v>24.221526834139613</v>
      </c>
      <c r="I10" s="3">
        <v>25.441521861430502</v>
      </c>
      <c r="J10" s="3">
        <v>25.78261105989082</v>
      </c>
      <c r="K10" s="3">
        <v>25.7846243980964</v>
      </c>
      <c r="L10" s="3">
        <v>25.9040728217587</v>
      </c>
      <c r="M10" s="3">
        <v>26.023521245421</v>
      </c>
      <c r="N10" s="3">
        <v>26.1429696690832</v>
      </c>
      <c r="O10" s="3">
        <v>26.2624180927455</v>
      </c>
      <c r="P10" s="3">
        <v>26.3818665164078</v>
      </c>
      <c r="Q10" s="3">
        <v>26.5013149400701</v>
      </c>
      <c r="R10" s="3">
        <v>26.6207633637323</v>
      </c>
      <c r="S10" s="3">
        <v>26.7402117873946</v>
      </c>
      <c r="T10" s="3">
        <v>26.8596602110569</v>
      </c>
      <c r="U10" s="3">
        <v>26.9791086347192</v>
      </c>
      <c r="V10" s="3">
        <v>27.0985570583815</v>
      </c>
      <c r="W10" s="3">
        <v>27.2180054820437</v>
      </c>
      <c r="X10" s="3">
        <v>27.337453905706</v>
      </c>
      <c r="Y10" s="3">
        <v>27.4569023293683</v>
      </c>
      <c r="Z10" s="3">
        <v>27.5763507530306</v>
      </c>
    </row>
    <row r="11">
      <c r="A11" s="4">
        <f t="shared" si="1"/>
        <v>2080</v>
      </c>
      <c r="B11" s="3">
        <v>25.89020071422389</v>
      </c>
      <c r="C11" s="3">
        <v>26.174050723412613</v>
      </c>
      <c r="D11" s="3">
        <v>26.735287389965784</v>
      </c>
      <c r="E11" s="3">
        <v>24.24469588655374</v>
      </c>
      <c r="F11" s="3">
        <v>25.523312811462198</v>
      </c>
      <c r="G11" s="3">
        <v>24.701895461929976</v>
      </c>
      <c r="H11" s="3">
        <v>24.870581688797145</v>
      </c>
      <c r="I11" s="3">
        <v>23.705000749977383</v>
      </c>
      <c r="J11" s="3">
        <v>24.930638927236025</v>
      </c>
      <c r="K11" s="3">
        <v>23.9874952980162</v>
      </c>
      <c r="L11" s="3">
        <v>23.7455351497625</v>
      </c>
      <c r="M11" s="3">
        <v>23.5035750015089</v>
      </c>
      <c r="N11" s="3">
        <v>23.2616148532552</v>
      </c>
      <c r="O11" s="3">
        <v>23.0196547050016</v>
      </c>
      <c r="P11" s="3">
        <v>22.777694556748</v>
      </c>
      <c r="Q11" s="3">
        <v>22.5357344084943</v>
      </c>
      <c r="R11" s="3">
        <v>22.2937742602407</v>
      </c>
      <c r="S11" s="3">
        <v>22.0518141119871</v>
      </c>
      <c r="T11" s="3">
        <v>21.8098539637334</v>
      </c>
      <c r="U11" s="3">
        <v>21.5678938154798</v>
      </c>
      <c r="V11" s="3">
        <v>21.3259336672261</v>
      </c>
      <c r="W11" s="3">
        <v>21.0839735189725</v>
      </c>
      <c r="X11" s="3">
        <v>20.8420133707189</v>
      </c>
      <c r="Y11" s="3">
        <v>20.6000532224652</v>
      </c>
      <c r="Z11" s="3">
        <v>20.3580930742116</v>
      </c>
    </row>
    <row r="12">
      <c r="A12" s="4">
        <f t="shared" si="1"/>
        <v>2081</v>
      </c>
      <c r="B12" s="3">
        <v>24.80737862357969</v>
      </c>
      <c r="C12" s="3">
        <v>26.45720475898075</v>
      </c>
      <c r="D12" s="3">
        <v>25.741744735493903</v>
      </c>
      <c r="E12" s="3">
        <v>25.68868035646868</v>
      </c>
      <c r="F12" s="3">
        <v>23.332325268404997</v>
      </c>
      <c r="G12" s="3">
        <v>26.296377269400068</v>
      </c>
      <c r="H12" s="3">
        <v>25.689103311539213</v>
      </c>
      <c r="I12" s="3">
        <v>26.35387589374591</v>
      </c>
      <c r="J12" s="3">
        <v>24.21647651802415</v>
      </c>
      <c r="K12" s="3">
        <v>25.2171978912176</v>
      </c>
      <c r="L12" s="3">
        <v>25.1810115420025</v>
      </c>
      <c r="M12" s="3">
        <v>25.1448251927874</v>
      </c>
      <c r="N12" s="3">
        <v>25.1086388435724</v>
      </c>
      <c r="O12" s="3">
        <v>25.0724524943573</v>
      </c>
      <c r="P12" s="3">
        <v>25.0362661451422</v>
      </c>
      <c r="Q12" s="3">
        <v>25.0000797959271</v>
      </c>
      <c r="R12" s="3">
        <v>24.9638934467121</v>
      </c>
      <c r="S12" s="3">
        <v>24.927707097497</v>
      </c>
      <c r="T12" s="3">
        <v>24.8915207482819</v>
      </c>
      <c r="U12" s="3">
        <v>24.8553343990668</v>
      </c>
      <c r="V12" s="3">
        <v>24.8191480498517</v>
      </c>
      <c r="W12" s="3">
        <v>24.7829617006367</v>
      </c>
      <c r="X12" s="3">
        <v>24.7467753514216</v>
      </c>
      <c r="Y12" s="3">
        <v>24.7105890022065</v>
      </c>
      <c r="Z12" s="3">
        <v>24.6744026529914</v>
      </c>
    </row>
    <row r="13">
      <c r="A13" s="4">
        <f t="shared" si="1"/>
        <v>2082</v>
      </c>
      <c r="B13" s="3">
        <v>24.712414502959223</v>
      </c>
      <c r="C13" s="3">
        <v>24.004546249147847</v>
      </c>
      <c r="D13" s="3">
        <v>26.286159302000076</v>
      </c>
      <c r="E13" s="3">
        <v>25.406532859196936</v>
      </c>
      <c r="F13" s="3">
        <v>23.037914952877365</v>
      </c>
      <c r="G13" s="3">
        <v>24.154595757888078</v>
      </c>
      <c r="H13" s="3">
        <v>23.04916584736481</v>
      </c>
      <c r="I13" s="3">
        <v>23.1566753338196</v>
      </c>
      <c r="J13" s="3">
        <v>23.878545121713326</v>
      </c>
      <c r="K13" s="3">
        <v>23.0536432462007</v>
      </c>
      <c r="L13" s="3">
        <v>22.826893008175</v>
      </c>
      <c r="M13" s="3">
        <v>22.6001427701492</v>
      </c>
      <c r="N13" s="3">
        <v>22.3733925321234</v>
      </c>
      <c r="O13" s="3">
        <v>22.1466422940976</v>
      </c>
      <c r="P13" s="3">
        <v>21.9198920560718</v>
      </c>
      <c r="Q13" s="3">
        <v>21.693141818046</v>
      </c>
      <c r="R13" s="3">
        <v>21.4663915800202</v>
      </c>
      <c r="S13" s="3">
        <v>21.2396413419944</v>
      </c>
      <c r="T13" s="3">
        <v>21.0128911039686</v>
      </c>
      <c r="U13" s="3">
        <v>20.7861408659428</v>
      </c>
      <c r="V13" s="3">
        <v>20.559390627917</v>
      </c>
      <c r="W13" s="3">
        <v>20.3326403898912</v>
      </c>
      <c r="X13" s="3">
        <v>20.1058901518654</v>
      </c>
      <c r="Y13" s="3">
        <v>19.8791399138396</v>
      </c>
      <c r="Z13" s="3">
        <v>19.6523896758138</v>
      </c>
    </row>
    <row r="14">
      <c r="A14" s="4">
        <f t="shared" si="1"/>
        <v>2083</v>
      </c>
      <c r="B14" s="3">
        <v>26.99709679904117</v>
      </c>
      <c r="C14" s="3">
        <v>26.27437396459713</v>
      </c>
      <c r="D14" s="3">
        <v>26.019741260438007</v>
      </c>
      <c r="E14" s="3">
        <v>24.804233958718093</v>
      </c>
      <c r="F14" s="3">
        <v>25.333641002814936</v>
      </c>
      <c r="G14" s="3">
        <v>23.20170602428018</v>
      </c>
      <c r="H14" s="3">
        <v>26.49375651213007</v>
      </c>
      <c r="I14" s="3">
        <v>26.851817609758797</v>
      </c>
      <c r="J14" s="3">
        <v>24.572143986095362</v>
      </c>
      <c r="K14" s="3">
        <v>24.8980030897066</v>
      </c>
      <c r="L14" s="3">
        <v>24.7543034605841</v>
      </c>
      <c r="M14" s="3">
        <v>24.6106038314615</v>
      </c>
      <c r="N14" s="3">
        <v>24.466904202339</v>
      </c>
      <c r="O14" s="3">
        <v>24.3232045732165</v>
      </c>
      <c r="P14" s="3">
        <v>24.179504944094</v>
      </c>
      <c r="Q14" s="3">
        <v>24.0358053149714</v>
      </c>
      <c r="R14" s="3">
        <v>23.8921056858489</v>
      </c>
      <c r="S14" s="3">
        <v>23.7484060567264</v>
      </c>
      <c r="T14" s="3">
        <v>23.6047064276038</v>
      </c>
      <c r="U14" s="3">
        <v>23.4610067984813</v>
      </c>
      <c r="V14" s="3">
        <v>23.3173071693588</v>
      </c>
      <c r="W14" s="3">
        <v>23.1736075402362</v>
      </c>
      <c r="X14" s="3">
        <v>23.0299079111137</v>
      </c>
      <c r="Y14" s="3">
        <v>22.8862082819912</v>
      </c>
      <c r="Z14" s="3">
        <v>22.7425086528686</v>
      </c>
    </row>
    <row r="15">
      <c r="A15" s="4">
        <f t="shared" si="1"/>
        <v>2084</v>
      </c>
      <c r="B15" s="3">
        <v>26.589104403775444</v>
      </c>
      <c r="C15" s="3">
        <v>25.762234201730465</v>
      </c>
      <c r="D15" s="3">
        <v>25.01561538666927</v>
      </c>
      <c r="E15" s="3">
        <v>24.29275039158567</v>
      </c>
      <c r="F15" s="3">
        <v>23.909810156765</v>
      </c>
      <c r="G15" s="3">
        <v>23.032577318363696</v>
      </c>
      <c r="H15" s="3">
        <v>23.076854475606794</v>
      </c>
      <c r="I15" s="3">
        <v>24.443109367536685</v>
      </c>
      <c r="J15" s="3">
        <v>25.782205087406254</v>
      </c>
      <c r="K15" s="3">
        <v>23.6291400879872</v>
      </c>
      <c r="L15" s="3">
        <v>23.4237623102638</v>
      </c>
      <c r="M15" s="3">
        <v>23.2183845325404</v>
      </c>
      <c r="N15" s="3">
        <v>23.013006754817</v>
      </c>
      <c r="O15" s="3">
        <v>22.8076289770936</v>
      </c>
      <c r="P15" s="3">
        <v>22.6022511993701</v>
      </c>
      <c r="Q15" s="3">
        <v>22.3968734216467</v>
      </c>
      <c r="R15" s="3">
        <v>22.1914956439233</v>
      </c>
      <c r="S15" s="3">
        <v>21.9861178661999</v>
      </c>
      <c r="T15" s="3">
        <v>21.7807400884765</v>
      </c>
      <c r="U15" s="3">
        <v>21.575362310753</v>
      </c>
      <c r="V15" s="3">
        <v>21.3699845330296</v>
      </c>
      <c r="W15" s="3">
        <v>21.1646067553062</v>
      </c>
      <c r="X15" s="3">
        <v>20.9592289775828</v>
      </c>
      <c r="Y15" s="3">
        <v>20.7538511998594</v>
      </c>
      <c r="Z15" s="3">
        <v>20.5484734221359</v>
      </c>
    </row>
    <row r="16">
      <c r="A16" s="4">
        <f t="shared" si="1"/>
        <v>2085</v>
      </c>
      <c r="B16" s="3">
        <v>26.514716227210027</v>
      </c>
      <c r="C16" s="3">
        <v>23.439488175030483</v>
      </c>
      <c r="D16" s="3">
        <v>25.622858440240712</v>
      </c>
      <c r="E16" s="3">
        <v>26.234571921552917</v>
      </c>
      <c r="F16" s="3">
        <v>26.761850406308643</v>
      </c>
      <c r="G16" s="3">
        <v>25.724897342864942</v>
      </c>
      <c r="H16" s="3">
        <v>25.225151040987193</v>
      </c>
      <c r="I16" s="3">
        <v>24.6763962635954</v>
      </c>
      <c r="J16" s="3">
        <v>25.629607308737246</v>
      </c>
      <c r="K16" s="3">
        <v>25.4420485041649</v>
      </c>
      <c r="L16" s="3">
        <v>25.4231351577417</v>
      </c>
      <c r="M16" s="3">
        <v>25.4042218113186</v>
      </c>
      <c r="N16" s="3">
        <v>25.3853084648954</v>
      </c>
      <c r="O16" s="3">
        <v>25.3663951184722</v>
      </c>
      <c r="P16" s="3">
        <v>25.347481772049</v>
      </c>
      <c r="Q16" s="3">
        <v>25.3285684256258</v>
      </c>
      <c r="R16" s="3">
        <v>25.3096550792026</v>
      </c>
      <c r="S16" s="3">
        <v>25.2907417327794</v>
      </c>
      <c r="T16" s="3">
        <v>25.2718283863563</v>
      </c>
      <c r="U16" s="3">
        <v>25.2529150399331</v>
      </c>
      <c r="V16" s="3">
        <v>25.2340016935099</v>
      </c>
      <c r="W16" s="3">
        <v>25.2150883470867</v>
      </c>
      <c r="X16" s="3">
        <v>25.1961750006635</v>
      </c>
      <c r="Y16" s="3">
        <v>25.1772616542403</v>
      </c>
      <c r="Z16" s="3">
        <v>25.1583483078171</v>
      </c>
    </row>
    <row r="17">
      <c r="A17" s="4">
        <f t="shared" si="1"/>
        <v>2086</v>
      </c>
      <c r="B17" s="3">
        <v>26.937907973316015</v>
      </c>
      <c r="C17" s="3">
        <v>23.469485472144456</v>
      </c>
      <c r="D17" s="3">
        <v>23.583757333079895</v>
      </c>
      <c r="E17" s="3">
        <v>23.92648202896068</v>
      </c>
      <c r="F17" s="3">
        <v>26.098391803182786</v>
      </c>
      <c r="G17" s="3">
        <v>26.765535468475008</v>
      </c>
      <c r="H17" s="3">
        <v>24.56599265135892</v>
      </c>
      <c r="I17" s="3">
        <v>23.240294795913236</v>
      </c>
      <c r="J17" s="3">
        <v>25.07294996709642</v>
      </c>
      <c r="K17" s="3">
        <v>24.5725430567115</v>
      </c>
      <c r="L17" s="3">
        <v>24.5168117237531</v>
      </c>
      <c r="M17" s="3">
        <v>24.4610803907948</v>
      </c>
      <c r="N17" s="3">
        <v>24.4053490578365</v>
      </c>
      <c r="O17" s="3">
        <v>24.3496177248781</v>
      </c>
      <c r="P17" s="3">
        <v>24.2938863919198</v>
      </c>
      <c r="Q17" s="3">
        <v>24.2381550589615</v>
      </c>
      <c r="R17" s="3">
        <v>24.1824237260032</v>
      </c>
      <c r="S17" s="3">
        <v>24.1266923930448</v>
      </c>
      <c r="T17" s="3">
        <v>24.0709610600865</v>
      </c>
      <c r="U17" s="3">
        <v>24.0152297271282</v>
      </c>
      <c r="V17" s="3">
        <v>23.9594983941699</v>
      </c>
      <c r="W17" s="3">
        <v>23.9037670612115</v>
      </c>
      <c r="X17" s="3">
        <v>23.8480357282532</v>
      </c>
      <c r="Y17" s="3">
        <v>23.7923043952949</v>
      </c>
      <c r="Z17" s="3">
        <v>23.7365730623365</v>
      </c>
    </row>
    <row r="18">
      <c r="A18" s="4">
        <f t="shared" si="1"/>
        <v>2087</v>
      </c>
      <c r="B18" s="3">
        <v>23.574863796026776</v>
      </c>
      <c r="C18" s="3">
        <v>23.97679982407403</v>
      </c>
      <c r="D18" s="3">
        <v>25.240779669070598</v>
      </c>
      <c r="E18" s="3">
        <v>25.82829446614059</v>
      </c>
      <c r="F18" s="3">
        <v>24.769137653986014</v>
      </c>
      <c r="G18" s="3">
        <v>26.47588058246388</v>
      </c>
      <c r="H18" s="3">
        <v>24.38905874454979</v>
      </c>
      <c r="I18" s="3">
        <v>24.718684227991787</v>
      </c>
      <c r="J18" s="3">
        <v>24.763918908425886</v>
      </c>
      <c r="K18" s="3">
        <v>25.3535479243559</v>
      </c>
      <c r="L18" s="3">
        <v>25.4523148898331</v>
      </c>
      <c r="M18" s="3">
        <v>25.5510818553103</v>
      </c>
      <c r="N18" s="3">
        <v>25.6498488207875</v>
      </c>
      <c r="O18" s="3">
        <v>25.7486157862646</v>
      </c>
      <c r="P18" s="3">
        <v>25.8473827517418</v>
      </c>
      <c r="Q18" s="3">
        <v>25.946149717219</v>
      </c>
      <c r="R18" s="3">
        <v>26.0449166826962</v>
      </c>
      <c r="S18" s="3">
        <v>26.1436836481734</v>
      </c>
      <c r="T18" s="3">
        <v>26.2424506136506</v>
      </c>
      <c r="U18" s="3">
        <v>26.3412175791278</v>
      </c>
      <c r="V18" s="3">
        <v>26.439984544605</v>
      </c>
      <c r="W18" s="3">
        <v>26.5387515100821</v>
      </c>
      <c r="X18" s="3">
        <v>26.6375184755593</v>
      </c>
      <c r="Y18" s="3">
        <v>26.7362854410365</v>
      </c>
      <c r="Z18" s="3">
        <v>26.8350524065137</v>
      </c>
    </row>
    <row r="19">
      <c r="A19" s="4">
        <f t="shared" si="1"/>
        <v>2088</v>
      </c>
      <c r="B19" s="3">
        <v>23.7377748703179</v>
      </c>
      <c r="C19" s="3">
        <v>25.664402897085687</v>
      </c>
      <c r="D19" s="3">
        <v>23.7845159237424</v>
      </c>
      <c r="E19" s="3">
        <v>23.127309780631265</v>
      </c>
      <c r="F19" s="3">
        <v>25.767801817509145</v>
      </c>
      <c r="G19" s="3">
        <v>24.478406634988136</v>
      </c>
      <c r="H19" s="3">
        <v>26.951885856179395</v>
      </c>
      <c r="I19" s="3">
        <v>25.72848625291074</v>
      </c>
      <c r="J19" s="3">
        <v>24.75927693346796</v>
      </c>
      <c r="K19" s="3">
        <v>25.8858813607014</v>
      </c>
      <c r="L19" s="3">
        <v>26.0852829446898</v>
      </c>
      <c r="M19" s="3">
        <v>26.2846845286782</v>
      </c>
      <c r="N19" s="3">
        <v>26.4840861126667</v>
      </c>
      <c r="O19" s="3">
        <v>26.6834876966551</v>
      </c>
      <c r="P19" s="3">
        <v>26.8828892806436</v>
      </c>
      <c r="Q19" s="3">
        <v>27.082290864632</v>
      </c>
      <c r="R19" s="3">
        <v>27.2816924486204</v>
      </c>
      <c r="S19" s="3">
        <v>27.4810940326089</v>
      </c>
      <c r="T19" s="3">
        <v>27.6804956165973</v>
      </c>
      <c r="U19" s="3">
        <v>27.8798972005858</v>
      </c>
      <c r="V19" s="3">
        <v>28.0792987845742</v>
      </c>
      <c r="W19" s="3">
        <v>28.2787003685626</v>
      </c>
      <c r="X19" s="3">
        <v>28.4781019525511</v>
      </c>
      <c r="Y19" s="3">
        <v>28.6775035365395</v>
      </c>
      <c r="Z19" s="3">
        <v>28.876905120528</v>
      </c>
    </row>
    <row r="20">
      <c r="A20" s="4">
        <f t="shared" si="1"/>
        <v>2089</v>
      </c>
      <c r="B20" s="3">
        <v>23.16293414008372</v>
      </c>
      <c r="C20" s="3">
        <v>24.996372295386045</v>
      </c>
      <c r="D20" s="3">
        <v>26.922775388371456</v>
      </c>
      <c r="E20" s="3">
        <v>26.183546513102968</v>
      </c>
      <c r="F20" s="3">
        <v>24.115928422323666</v>
      </c>
      <c r="G20" s="3">
        <v>25.314199492439375</v>
      </c>
      <c r="H20" s="3">
        <v>25.559108314653756</v>
      </c>
      <c r="I20" s="3">
        <v>26.205302574447153</v>
      </c>
      <c r="J20" s="3">
        <v>23.5805010839213</v>
      </c>
      <c r="K20" s="3">
        <v>25.2573279231173</v>
      </c>
      <c r="L20" s="3">
        <v>25.2856675471912</v>
      </c>
      <c r="M20" s="3">
        <v>25.3140071712651</v>
      </c>
      <c r="N20" s="3">
        <v>25.342346795339</v>
      </c>
      <c r="O20" s="3">
        <v>25.3706864194129</v>
      </c>
      <c r="P20" s="3">
        <v>25.3990260434868</v>
      </c>
      <c r="Q20" s="3">
        <v>25.4273656675608</v>
      </c>
      <c r="R20" s="3">
        <v>25.4557052916347</v>
      </c>
      <c r="S20" s="3">
        <v>25.4840449157086</v>
      </c>
      <c r="T20" s="3">
        <v>25.5123845397825</v>
      </c>
      <c r="U20" s="3">
        <v>25.5407241638564</v>
      </c>
      <c r="V20" s="3">
        <v>25.5690637879303</v>
      </c>
      <c r="W20" s="3">
        <v>25.5974034120042</v>
      </c>
      <c r="X20" s="3">
        <v>25.6257430360781</v>
      </c>
      <c r="Y20" s="3">
        <v>25.654082660152</v>
      </c>
      <c r="Z20" s="3">
        <v>25.6824222842259</v>
      </c>
    </row>
    <row r="21">
      <c r="A21" s="4">
        <f t="shared" si="1"/>
        <v>2090</v>
      </c>
      <c r="B21" s="3">
        <v>23.879922385223228</v>
      </c>
      <c r="C21" s="3">
        <v>23.2824245353751</v>
      </c>
      <c r="D21" s="3">
        <v>24.542688824719416</v>
      </c>
      <c r="E21" s="3">
        <v>24.577625901256635</v>
      </c>
      <c r="F21" s="3">
        <v>26.039693636256118</v>
      </c>
      <c r="G21" s="3">
        <v>24.44103688857593</v>
      </c>
      <c r="H21" s="3">
        <v>23.132553875140978</v>
      </c>
      <c r="I21" s="3">
        <v>23.245566346781942</v>
      </c>
      <c r="J21" s="3">
        <v>26.292269909145233</v>
      </c>
      <c r="K21" s="3">
        <v>24.9300277517808</v>
      </c>
      <c r="L21" s="3">
        <v>25.0397270287487</v>
      </c>
      <c r="M21" s="3">
        <v>25.1494263057165</v>
      </c>
      <c r="N21" s="3">
        <v>25.2591255826844</v>
      </c>
      <c r="O21" s="3">
        <v>25.3688248596522</v>
      </c>
      <c r="P21" s="3">
        <v>25.4785241366201</v>
      </c>
      <c r="Q21" s="3">
        <v>25.5882234135879</v>
      </c>
      <c r="R21" s="3">
        <v>25.6979226905558</v>
      </c>
      <c r="S21" s="3">
        <v>25.8076219675236</v>
      </c>
      <c r="T21" s="3">
        <v>25.9173212444915</v>
      </c>
      <c r="U21" s="3">
        <v>26.0270205214593</v>
      </c>
      <c r="V21" s="3">
        <v>26.1367197984272</v>
      </c>
      <c r="W21" s="3">
        <v>26.246419075395</v>
      </c>
      <c r="X21" s="3">
        <v>26.3561183523629</v>
      </c>
      <c r="Y21" s="3">
        <v>26.4658176293307</v>
      </c>
      <c r="Z21" s="3">
        <v>26.5755169062986</v>
      </c>
    </row>
    <row r="22">
      <c r="A22" s="4">
        <f t="shared" si="1"/>
        <v>2091</v>
      </c>
      <c r="B22" s="3">
        <v>26.249883016802542</v>
      </c>
      <c r="C22" s="3">
        <v>24.1417370921254</v>
      </c>
      <c r="D22" s="3">
        <v>24.54492337191529</v>
      </c>
      <c r="E22" s="3">
        <v>24.189057957826126</v>
      </c>
      <c r="F22" s="3">
        <v>23.879796119515554</v>
      </c>
      <c r="G22" s="3">
        <v>25.358047937439487</v>
      </c>
      <c r="H22" s="3">
        <v>26.66796960939666</v>
      </c>
      <c r="I22" s="3">
        <v>26.85415584806005</v>
      </c>
      <c r="J22" s="3">
        <v>25.53546630522203</v>
      </c>
      <c r="K22" s="3">
        <v>26.1602267961496</v>
      </c>
      <c r="L22" s="3">
        <v>26.3384713274172</v>
      </c>
      <c r="M22" s="3">
        <v>26.5167158586848</v>
      </c>
      <c r="N22" s="3">
        <v>26.6949603899525</v>
      </c>
      <c r="O22" s="3">
        <v>26.8732049212201</v>
      </c>
      <c r="P22" s="3">
        <v>27.0514494524877</v>
      </c>
      <c r="Q22" s="3">
        <v>27.2296939837554</v>
      </c>
      <c r="R22" s="3">
        <v>27.407938515023</v>
      </c>
      <c r="S22" s="3">
        <v>27.5861830462906</v>
      </c>
      <c r="T22" s="3">
        <v>27.7644275775583</v>
      </c>
      <c r="U22" s="3">
        <v>27.9426721088259</v>
      </c>
      <c r="V22" s="3">
        <v>28.1209166400935</v>
      </c>
      <c r="W22" s="3">
        <v>28.2991611713612</v>
      </c>
      <c r="X22" s="3">
        <v>28.4774057026288</v>
      </c>
      <c r="Y22" s="3">
        <v>28.6556502338964</v>
      </c>
      <c r="Z22" s="3">
        <v>28.833894765164</v>
      </c>
    </row>
    <row r="23">
      <c r="A23" s="4">
        <f t="shared" si="1"/>
        <v>2092</v>
      </c>
      <c r="B23" s="3">
        <v>23.90157611240312</v>
      </c>
      <c r="C23" s="3">
        <v>26.037235850665475</v>
      </c>
      <c r="D23" s="3">
        <v>25.94224782570868</v>
      </c>
      <c r="E23" s="3">
        <v>24.59877627164629</v>
      </c>
      <c r="F23" s="3">
        <v>23.687972117685444</v>
      </c>
      <c r="G23" s="3">
        <v>25.26050741594303</v>
      </c>
      <c r="H23" s="3">
        <v>26.665039279970134</v>
      </c>
      <c r="I23" s="3">
        <v>25.536637173882255</v>
      </c>
      <c r="J23" s="3">
        <v>23.751584656455506</v>
      </c>
      <c r="K23" s="3">
        <v>25.0428600948188</v>
      </c>
      <c r="L23" s="3">
        <v>25.0429526314635</v>
      </c>
      <c r="M23" s="3">
        <v>25.0430451681082</v>
      </c>
      <c r="N23" s="3">
        <v>25.0431377047528</v>
      </c>
      <c r="O23" s="3">
        <v>25.0432302413975</v>
      </c>
      <c r="P23" s="3">
        <v>25.0433227780421</v>
      </c>
      <c r="Q23" s="3">
        <v>25.0434153146868</v>
      </c>
      <c r="R23" s="3">
        <v>25.0435078513314</v>
      </c>
      <c r="S23" s="3">
        <v>25.0436003879761</v>
      </c>
      <c r="T23" s="3">
        <v>25.0436929246208</v>
      </c>
      <c r="U23" s="3">
        <v>25.0437854612654</v>
      </c>
      <c r="V23" s="3">
        <v>25.0438779979101</v>
      </c>
      <c r="W23" s="3">
        <v>25.0439705345547</v>
      </c>
      <c r="X23" s="3">
        <v>25.0440630711994</v>
      </c>
      <c r="Y23" s="3">
        <v>25.0441556078441</v>
      </c>
      <c r="Z23" s="3">
        <v>25.0442481444887</v>
      </c>
    </row>
    <row r="24">
      <c r="A24" s="4">
        <f t="shared" si="1"/>
        <v>2093</v>
      </c>
      <c r="B24" s="3">
        <v>26.46196762775267</v>
      </c>
      <c r="C24" s="3">
        <v>25.84645085430879</v>
      </c>
      <c r="D24" s="3">
        <v>24.370666657552714</v>
      </c>
      <c r="E24" s="3">
        <v>26.68487646400235</v>
      </c>
      <c r="F24" s="3">
        <v>23.51830379880314</v>
      </c>
      <c r="G24" s="3">
        <v>26.6071548208727</v>
      </c>
      <c r="H24" s="3">
        <v>26.58044644879605</v>
      </c>
      <c r="I24" s="3">
        <v>26.688969992399876</v>
      </c>
      <c r="J24" s="3">
        <v>24.638513482924736</v>
      </c>
      <c r="K24" s="3">
        <v>25.6754482475724</v>
      </c>
      <c r="L24" s="3">
        <v>25.6683745604777</v>
      </c>
      <c r="M24" s="3">
        <v>25.661300873383</v>
      </c>
      <c r="N24" s="3">
        <v>25.6542271862883</v>
      </c>
      <c r="O24" s="3">
        <v>25.6471534991936</v>
      </c>
      <c r="P24" s="3">
        <v>25.640079812099</v>
      </c>
      <c r="Q24" s="3">
        <v>25.6330061250043</v>
      </c>
      <c r="R24" s="3">
        <v>25.6259324379096</v>
      </c>
      <c r="S24" s="3">
        <v>25.6188587508149</v>
      </c>
      <c r="T24" s="3">
        <v>25.6117850637202</v>
      </c>
      <c r="U24" s="3">
        <v>25.6047113766255</v>
      </c>
      <c r="V24" s="3">
        <v>25.5976376895308</v>
      </c>
      <c r="W24" s="3">
        <v>25.5905640024361</v>
      </c>
      <c r="X24" s="3">
        <v>25.5834903153415</v>
      </c>
      <c r="Y24" s="3">
        <v>25.5764166282468</v>
      </c>
      <c r="Z24" s="3">
        <v>25.5693429411521</v>
      </c>
    </row>
    <row r="25">
      <c r="A25" s="4">
        <f t="shared" si="1"/>
        <v>2094</v>
      </c>
      <c r="B25" s="3">
        <v>24.81625106514329</v>
      </c>
      <c r="C25" s="3">
        <v>24.45460059958981</v>
      </c>
      <c r="D25" s="3">
        <v>23.659720591391356</v>
      </c>
      <c r="E25" s="3">
        <v>24.822349166933915</v>
      </c>
      <c r="F25" s="3">
        <v>25.772497010447395</v>
      </c>
      <c r="G25" s="3">
        <v>24.787386200293223</v>
      </c>
      <c r="H25" s="3">
        <v>23.949235230692466</v>
      </c>
      <c r="I25" s="3">
        <v>26.11506896430849</v>
      </c>
      <c r="J25" s="3">
        <v>26.437883568295213</v>
      </c>
      <c r="K25" s="3">
        <v>25.9804437179043</v>
      </c>
      <c r="L25" s="3">
        <v>26.1806437415498</v>
      </c>
      <c r="M25" s="3">
        <v>26.3808437651952</v>
      </c>
      <c r="N25" s="3">
        <v>26.5810437888406</v>
      </c>
      <c r="O25" s="3">
        <v>26.781243812486</v>
      </c>
      <c r="P25" s="3">
        <v>26.9814438361314</v>
      </c>
      <c r="Q25" s="3">
        <v>27.1816438597768</v>
      </c>
      <c r="R25" s="3">
        <v>27.3818438834223</v>
      </c>
      <c r="S25" s="3">
        <v>27.5820439070677</v>
      </c>
      <c r="T25" s="3">
        <v>27.7822439307131</v>
      </c>
      <c r="U25" s="3">
        <v>27.9824439543585</v>
      </c>
      <c r="V25" s="3">
        <v>28.1826439780039</v>
      </c>
      <c r="W25" s="3">
        <v>28.3828440016493</v>
      </c>
      <c r="X25" s="3">
        <v>28.5830440252948</v>
      </c>
      <c r="Y25" s="3">
        <v>28.7832440489402</v>
      </c>
      <c r="Z25" s="3">
        <v>28.9834440725856</v>
      </c>
    </row>
    <row r="26">
      <c r="A26" s="4">
        <f t="shared" si="1"/>
        <v>2095</v>
      </c>
      <c r="B26" s="3">
        <v>26.310888470100085</v>
      </c>
      <c r="C26" s="3">
        <v>25.43564824534057</v>
      </c>
      <c r="D26" s="3">
        <v>26.899534511053858</v>
      </c>
      <c r="E26" s="3">
        <v>26.451875891998277</v>
      </c>
      <c r="F26" s="3">
        <v>23.49600379779837</v>
      </c>
      <c r="G26" s="3">
        <v>26.41925613264203</v>
      </c>
      <c r="H26" s="3">
        <v>26.854025164105483</v>
      </c>
      <c r="I26" s="3">
        <v>23.800847606648528</v>
      </c>
      <c r="J26" s="3">
        <v>23.335614006993087</v>
      </c>
      <c r="K26" s="3">
        <v>24.0340933511514</v>
      </c>
      <c r="L26" s="3">
        <v>23.7519410474554</v>
      </c>
      <c r="M26" s="3">
        <v>23.4697887437595</v>
      </c>
      <c r="N26" s="3">
        <v>23.1876364400635</v>
      </c>
      <c r="O26" s="3">
        <v>22.9054841363676</v>
      </c>
      <c r="P26" s="3">
        <v>22.6233318326716</v>
      </c>
      <c r="Q26" s="3">
        <v>22.3411795289757</v>
      </c>
      <c r="R26" s="3">
        <v>22.0590272252797</v>
      </c>
      <c r="S26" s="3">
        <v>21.7768749215838</v>
      </c>
      <c r="T26" s="3">
        <v>21.4947226178878</v>
      </c>
      <c r="U26" s="3">
        <v>21.2125703141919</v>
      </c>
      <c r="V26" s="3">
        <v>20.9304180104959</v>
      </c>
      <c r="W26" s="3">
        <v>20.6482657068</v>
      </c>
      <c r="X26" s="3">
        <v>20.366113403104</v>
      </c>
      <c r="Y26" s="3">
        <v>20.0839610994081</v>
      </c>
      <c r="Z26" s="3">
        <v>19.8018087957121</v>
      </c>
    </row>
    <row r="27">
      <c r="A27" s="4">
        <f t="shared" si="1"/>
        <v>2096</v>
      </c>
      <c r="B27" s="3">
        <v>23.430365740218758</v>
      </c>
      <c r="C27" s="3">
        <v>24.361053109093664</v>
      </c>
      <c r="D27" s="3">
        <v>26.97773208137798</v>
      </c>
      <c r="E27" s="3">
        <v>23.365940595675035</v>
      </c>
      <c r="F27" s="3">
        <v>23.076673512024023</v>
      </c>
      <c r="G27" s="3">
        <v>23.754430445564235</v>
      </c>
      <c r="H27" s="3">
        <v>23.768685467086968</v>
      </c>
      <c r="I27" s="3">
        <v>26.330937780361293</v>
      </c>
      <c r="J27" s="3">
        <v>26.033058877159647</v>
      </c>
      <c r="K27" s="3">
        <v>25.4241105550796</v>
      </c>
      <c r="L27" s="3">
        <v>25.5956242747942</v>
      </c>
      <c r="M27" s="3">
        <v>25.7671379945087</v>
      </c>
      <c r="N27" s="3">
        <v>25.9386517142233</v>
      </c>
      <c r="O27" s="3">
        <v>26.1101654339379</v>
      </c>
      <c r="P27" s="3">
        <v>26.2816791536524</v>
      </c>
      <c r="Q27" s="3">
        <v>26.453192873367</v>
      </c>
      <c r="R27" s="3">
        <v>26.6247065930815</v>
      </c>
      <c r="S27" s="3">
        <v>26.7962203127961</v>
      </c>
      <c r="T27" s="3">
        <v>26.9677340325106</v>
      </c>
      <c r="U27" s="3">
        <v>27.1392477522252</v>
      </c>
      <c r="V27" s="3">
        <v>27.3107614719398</v>
      </c>
      <c r="W27" s="3">
        <v>27.4822751916543</v>
      </c>
      <c r="X27" s="3">
        <v>27.6537889113689</v>
      </c>
      <c r="Y27" s="3">
        <v>27.8253026310834</v>
      </c>
      <c r="Z27" s="3">
        <v>27.996816350798</v>
      </c>
    </row>
    <row r="28">
      <c r="A28" s="4">
        <f t="shared" si="1"/>
        <v>2097</v>
      </c>
      <c r="B28" s="3">
        <v>24.741047771514964</v>
      </c>
      <c r="C28" s="3">
        <v>24.717587373330417</v>
      </c>
      <c r="D28" s="3">
        <v>23.92262141969876</v>
      </c>
      <c r="E28" s="3">
        <v>25.58655387014901</v>
      </c>
      <c r="F28" s="3">
        <v>24.079751424992637</v>
      </c>
      <c r="G28" s="3">
        <v>25.91975468152941</v>
      </c>
      <c r="H28" s="3">
        <v>23.816688235110668</v>
      </c>
      <c r="I28" s="3">
        <v>26.993756772185925</v>
      </c>
      <c r="J28" s="3">
        <v>26.44593972533227</v>
      </c>
      <c r="K28" s="3">
        <v>26.2834176793749</v>
      </c>
      <c r="L28" s="3">
        <v>26.5129078536089</v>
      </c>
      <c r="M28" s="3">
        <v>26.7423980278429</v>
      </c>
      <c r="N28" s="3">
        <v>26.9718882020769</v>
      </c>
      <c r="O28" s="3">
        <v>27.2013783763109</v>
      </c>
      <c r="P28" s="3">
        <v>27.4308685505449</v>
      </c>
      <c r="Q28" s="3">
        <v>27.6603587247789</v>
      </c>
      <c r="R28" s="3">
        <v>27.8898488990129</v>
      </c>
      <c r="S28" s="3">
        <v>28.1193390732469</v>
      </c>
      <c r="T28" s="3">
        <v>28.3488292474809</v>
      </c>
      <c r="U28" s="3">
        <v>28.5783194217149</v>
      </c>
      <c r="V28" s="3">
        <v>28.8078095959489</v>
      </c>
      <c r="W28" s="3">
        <v>29.0372997701829</v>
      </c>
      <c r="X28" s="3">
        <v>29.2667899444169</v>
      </c>
      <c r="Y28" s="3">
        <v>29.4962801186509</v>
      </c>
      <c r="Z28" s="3">
        <v>29.7257702928849</v>
      </c>
    </row>
    <row r="29">
      <c r="A29" s="4">
        <f t="shared" si="1"/>
        <v>2098</v>
      </c>
      <c r="B29" s="3">
        <v>24.515004325985252</v>
      </c>
      <c r="C29" s="3">
        <v>26.71546873261375</v>
      </c>
      <c r="D29" s="3">
        <v>24.94321587218411</v>
      </c>
      <c r="E29" s="3">
        <v>23.92584143511307</v>
      </c>
      <c r="F29" s="3">
        <v>23.517577089566924</v>
      </c>
      <c r="G29" s="3">
        <v>26.596578533723008</v>
      </c>
      <c r="H29" s="3">
        <v>24.342250896088135</v>
      </c>
      <c r="I29" s="3">
        <v>26.27295246881976</v>
      </c>
      <c r="J29" s="3">
        <v>26.38364367967749</v>
      </c>
      <c r="K29" s="3">
        <v>25.8804883179028</v>
      </c>
      <c r="L29" s="3">
        <v>26.0074185807329</v>
      </c>
      <c r="M29" s="3">
        <v>26.134348843563</v>
      </c>
      <c r="N29" s="3">
        <v>26.2612791063931</v>
      </c>
      <c r="O29" s="3">
        <v>26.3882093692232</v>
      </c>
      <c r="P29" s="3">
        <v>26.5151396320532</v>
      </c>
      <c r="Q29" s="3">
        <v>26.6420698948833</v>
      </c>
      <c r="R29" s="3">
        <v>26.7690001577134</v>
      </c>
      <c r="S29" s="3">
        <v>26.8959304205435</v>
      </c>
      <c r="T29" s="3">
        <v>27.0228606833736</v>
      </c>
      <c r="U29" s="3">
        <v>27.1497909462037</v>
      </c>
      <c r="V29" s="3">
        <v>27.2767212090337</v>
      </c>
      <c r="W29" s="3">
        <v>27.4036514718638</v>
      </c>
      <c r="X29" s="3">
        <v>27.5305817346939</v>
      </c>
      <c r="Y29" s="3">
        <v>27.657511997524</v>
      </c>
      <c r="Z29" s="3">
        <v>27.7844422603541</v>
      </c>
    </row>
    <row r="30">
      <c r="A30" s="4">
        <f t="shared" si="1"/>
        <v>2099</v>
      </c>
      <c r="B30" s="3">
        <v>23.261517994733506</v>
      </c>
      <c r="C30" s="3">
        <v>25.20409835181073</v>
      </c>
      <c r="D30" s="3">
        <v>24.978214972041762</v>
      </c>
      <c r="E30" s="3">
        <v>25.647722120802705</v>
      </c>
      <c r="F30" s="3">
        <v>25.605358310249716</v>
      </c>
      <c r="G30" s="3">
        <v>26.906845262414006</v>
      </c>
      <c r="H30" s="3">
        <v>23.43739474987587</v>
      </c>
      <c r="I30" s="3">
        <v>26.26504003732157</v>
      </c>
      <c r="J30" s="3">
        <v>23.8049652150846</v>
      </c>
      <c r="K30" s="3">
        <v>25.3068588323052</v>
      </c>
      <c r="L30" s="3">
        <v>25.3657604428921</v>
      </c>
      <c r="M30" s="3">
        <v>25.424662053479</v>
      </c>
      <c r="N30" s="3">
        <v>25.483563664066</v>
      </c>
      <c r="O30" s="3">
        <v>25.5424652746529</v>
      </c>
      <c r="P30" s="3">
        <v>25.6013668852399</v>
      </c>
      <c r="Q30" s="3">
        <v>25.6602684958268</v>
      </c>
      <c r="R30" s="3">
        <v>25.7191701064137</v>
      </c>
      <c r="S30" s="3">
        <v>25.7780717170007</v>
      </c>
      <c r="T30" s="3">
        <v>25.8369733275876</v>
      </c>
      <c r="U30" s="3">
        <v>25.8958749381746</v>
      </c>
      <c r="V30" s="3">
        <v>25.9547765487615</v>
      </c>
      <c r="W30" s="3">
        <v>26.0136781593484</v>
      </c>
      <c r="X30" s="3">
        <v>26.0725797699354</v>
      </c>
      <c r="Y30" s="3">
        <v>26.1314813805223</v>
      </c>
      <c r="Z30" s="3">
        <v>26.1903829911093</v>
      </c>
    </row>
    <row r="31">
      <c r="A31" s="4">
        <f t="shared" si="1"/>
        <v>2100</v>
      </c>
      <c r="B31" s="3">
        <v>24.36254363885432</v>
      </c>
      <c r="C31" s="3">
        <v>24.480503937772813</v>
      </c>
      <c r="D31" s="3">
        <v>23.153761381302914</v>
      </c>
      <c r="E31" s="3">
        <v>23.229015371063785</v>
      </c>
      <c r="F31" s="3">
        <v>26.440686577315233</v>
      </c>
      <c r="G31" s="3">
        <v>24.1245954049922</v>
      </c>
      <c r="H31" s="3">
        <v>23.737328116356686</v>
      </c>
      <c r="I31" s="3">
        <v>24.582255633362458</v>
      </c>
      <c r="J31" s="3">
        <v>24.804375801661376</v>
      </c>
      <c r="K31" s="3">
        <v>24.6685043104674</v>
      </c>
      <c r="L31" s="3">
        <v>24.737425931168</v>
      </c>
      <c r="M31" s="3">
        <v>24.8063475518685</v>
      </c>
      <c r="N31" s="3">
        <v>24.8752691725691</v>
      </c>
      <c r="O31" s="3">
        <v>24.9441907932696</v>
      </c>
      <c r="P31" s="3">
        <v>25.0131124139702</v>
      </c>
      <c r="Q31" s="3">
        <v>25.0820340346707</v>
      </c>
      <c r="R31" s="3">
        <v>25.1509556553713</v>
      </c>
      <c r="S31" s="3">
        <v>25.2198772760718</v>
      </c>
      <c r="T31" s="3">
        <v>25.2887988967724</v>
      </c>
      <c r="U31" s="3">
        <v>25.357720517473</v>
      </c>
      <c r="V31" s="3">
        <v>25.4266421381735</v>
      </c>
      <c r="W31" s="3">
        <v>25.4955637588741</v>
      </c>
      <c r="X31" s="3">
        <v>25.5644853795746</v>
      </c>
      <c r="Y31" s="3">
        <v>25.6334070002752</v>
      </c>
      <c r="Z31" s="3">
        <v>25.7023286209757</v>
      </c>
    </row>
    <row r="32">
      <c r="A32" s="4">
        <f t="shared" si="1"/>
        <v>2101</v>
      </c>
      <c r="B32" s="3">
        <v>26.335970730088114</v>
      </c>
      <c r="C32" s="3">
        <v>26.16917112158591</v>
      </c>
      <c r="D32" s="3">
        <v>23.824440422082528</v>
      </c>
      <c r="E32" s="3">
        <v>24.528361887490703</v>
      </c>
      <c r="F32" s="3">
        <v>23.682567046155775</v>
      </c>
      <c r="G32" s="3">
        <v>26.756296200729533</v>
      </c>
      <c r="H32" s="3">
        <v>23.654224461363807</v>
      </c>
      <c r="I32" s="3">
        <v>23.33059356616735</v>
      </c>
      <c r="J32" s="3">
        <v>24.328558516709133</v>
      </c>
      <c r="K32" s="3">
        <v>23.5129749562662</v>
      </c>
      <c r="L32" s="3">
        <v>23.2686769708</v>
      </c>
      <c r="M32" s="3">
        <v>23.0243789853338</v>
      </c>
      <c r="N32" s="3">
        <v>22.7800809998677</v>
      </c>
      <c r="O32" s="3">
        <v>22.5357830144015</v>
      </c>
      <c r="P32" s="3">
        <v>22.2914850289353</v>
      </c>
      <c r="Q32" s="3">
        <v>22.0471870434692</v>
      </c>
      <c r="R32" s="3">
        <v>21.802889058003</v>
      </c>
      <c r="S32" s="3">
        <v>21.5585910725368</v>
      </c>
      <c r="T32" s="3">
        <v>21.3142930870707</v>
      </c>
      <c r="U32" s="3">
        <v>21.0699951016045</v>
      </c>
      <c r="V32" s="3">
        <v>20.8256971161383</v>
      </c>
      <c r="W32" s="3">
        <v>20.5813991306722</v>
      </c>
      <c r="X32" s="3">
        <v>20.337101145206</v>
      </c>
      <c r="Y32" s="3">
        <v>20.0928031597398</v>
      </c>
      <c r="Z32" s="3">
        <v>19.8485051742736</v>
      </c>
    </row>
    <row r="33">
      <c r="A33" s="4">
        <f t="shared" si="1"/>
        <v>2102</v>
      </c>
      <c r="B33" s="3">
        <v>26.042056913502233</v>
      </c>
      <c r="C33" s="3">
        <v>23.110429885558176</v>
      </c>
      <c r="D33" s="3">
        <v>23.607973849121155</v>
      </c>
      <c r="E33" s="3">
        <v>24.453621839111428</v>
      </c>
      <c r="F33" s="3">
        <v>26.460823276682756</v>
      </c>
      <c r="G33" s="3">
        <v>23.2141305851525</v>
      </c>
      <c r="H33" s="3">
        <v>23.73335905673814</v>
      </c>
      <c r="I33" s="3">
        <v>23.666046005095108</v>
      </c>
      <c r="J33" s="3">
        <v>23.27936467400392</v>
      </c>
      <c r="K33" s="3">
        <v>23.3098138895983</v>
      </c>
      <c r="L33" s="3">
        <v>23.1369365322965</v>
      </c>
      <c r="M33" s="3">
        <v>22.9640591749947</v>
      </c>
      <c r="N33" s="3">
        <v>22.7911818176929</v>
      </c>
      <c r="O33" s="3">
        <v>22.6183044603911</v>
      </c>
      <c r="P33" s="3">
        <v>22.4454271030894</v>
      </c>
      <c r="Q33" s="3">
        <v>22.2725497457876</v>
      </c>
      <c r="R33" s="3">
        <v>22.0996723884858</v>
      </c>
      <c r="S33" s="3">
        <v>21.926795031184</v>
      </c>
      <c r="T33" s="3">
        <v>21.7539176738822</v>
      </c>
      <c r="U33" s="3">
        <v>21.5810403165804</v>
      </c>
      <c r="V33" s="3">
        <v>21.4081629592786</v>
      </c>
      <c r="W33" s="3">
        <v>21.2352856019768</v>
      </c>
      <c r="X33" s="3">
        <v>21.062408244675</v>
      </c>
      <c r="Y33" s="3">
        <v>20.8895308873733</v>
      </c>
      <c r="Z33" s="3">
        <v>20.7166535300715</v>
      </c>
    </row>
    <row r="34">
      <c r="A34" s="4">
        <f t="shared" si="1"/>
        <v>2103</v>
      </c>
      <c r="B34" s="3">
        <v>25.101901407597467</v>
      </c>
      <c r="C34" s="3">
        <v>24.655569893474347</v>
      </c>
      <c r="D34" s="3">
        <v>24.778106007042958</v>
      </c>
      <c r="E34" s="3">
        <v>24.125558556024455</v>
      </c>
      <c r="F34" s="3">
        <v>23.657026295149546</v>
      </c>
      <c r="G34" s="3">
        <v>26.610120522874237</v>
      </c>
      <c r="H34" s="3">
        <v>26.643917482629277</v>
      </c>
      <c r="I34" s="3">
        <v>23.348717539684532</v>
      </c>
      <c r="J34" s="3">
        <v>26.90881318783321</v>
      </c>
      <c r="K34" s="3">
        <v>25.8857985695008</v>
      </c>
      <c r="L34" s="3">
        <v>26.0445198191274</v>
      </c>
      <c r="M34" s="3">
        <v>26.203241068754</v>
      </c>
      <c r="N34" s="3">
        <v>26.3619623183806</v>
      </c>
      <c r="O34" s="3">
        <v>26.5206835680072</v>
      </c>
      <c r="P34" s="3">
        <v>26.6794048176338</v>
      </c>
      <c r="Q34" s="3">
        <v>26.8381260672604</v>
      </c>
      <c r="R34" s="3">
        <v>26.996847316887</v>
      </c>
      <c r="S34" s="3">
        <v>27.1555685665136</v>
      </c>
      <c r="T34" s="3">
        <v>27.3142898161402</v>
      </c>
      <c r="U34" s="3">
        <v>27.4730110657668</v>
      </c>
      <c r="V34" s="3">
        <v>27.6317323153934</v>
      </c>
      <c r="W34" s="3">
        <v>27.79045356502</v>
      </c>
      <c r="X34" s="3">
        <v>27.9491748146466</v>
      </c>
      <c r="Y34" s="3">
        <v>28.1078960642732</v>
      </c>
      <c r="Z34" s="3">
        <v>28.2666173138998</v>
      </c>
    </row>
    <row r="35">
      <c r="A35" s="4">
        <f t="shared" si="1"/>
        <v>2104</v>
      </c>
      <c r="B35" s="3">
        <v>23.07880003004032</v>
      </c>
      <c r="C35" s="3">
        <v>23.592128625684463</v>
      </c>
      <c r="D35" s="3">
        <v>24.107984614100822</v>
      </c>
      <c r="E35" s="3">
        <v>23.503840917975722</v>
      </c>
      <c r="F35" s="3">
        <v>23.39543274761534</v>
      </c>
      <c r="G35" s="3">
        <v>24.962369206627844</v>
      </c>
      <c r="H35" s="3">
        <v>23.195087660521168</v>
      </c>
      <c r="I35" s="3">
        <v>24.7634600842557</v>
      </c>
      <c r="J35" s="3">
        <v>25.311617812635326</v>
      </c>
      <c r="K35" s="3">
        <v>24.9965801794608</v>
      </c>
      <c r="L35" s="3">
        <v>25.1978801775872</v>
      </c>
      <c r="M35" s="3">
        <v>25.3991801757136</v>
      </c>
      <c r="N35" s="3">
        <v>25.6004801738401</v>
      </c>
      <c r="O35" s="3">
        <v>25.8017801719665</v>
      </c>
      <c r="P35" s="3">
        <v>26.003080170093</v>
      </c>
      <c r="Q35" s="3">
        <v>26.2043801682194</v>
      </c>
      <c r="R35" s="3">
        <v>26.4056801663458</v>
      </c>
      <c r="S35" s="3">
        <v>26.6069801644723</v>
      </c>
      <c r="T35" s="3">
        <v>26.8082801625987</v>
      </c>
      <c r="U35" s="3">
        <v>27.0095801607252</v>
      </c>
      <c r="V35" s="3">
        <v>27.2108801588516</v>
      </c>
      <c r="W35" s="3">
        <v>27.412180156978</v>
      </c>
      <c r="X35" s="3">
        <v>27.6134801551045</v>
      </c>
      <c r="Y35" s="3">
        <v>27.8147801532309</v>
      </c>
      <c r="Z35" s="3">
        <v>28.0160801513574</v>
      </c>
    </row>
    <row r="36">
      <c r="A36" s="4">
        <f t="shared" si="1"/>
        <v>2105</v>
      </c>
      <c r="B36" s="3">
        <v>26.04115921789065</v>
      </c>
      <c r="C36" s="3">
        <v>26.08674041442571</v>
      </c>
      <c r="D36" s="3">
        <v>26.532739510617077</v>
      </c>
      <c r="E36" s="3">
        <v>25.43296001499065</v>
      </c>
      <c r="F36" s="3">
        <v>24.472549561979893</v>
      </c>
      <c r="G36" s="3">
        <v>26.692956219186033</v>
      </c>
      <c r="H36" s="3">
        <v>24.81209503435117</v>
      </c>
      <c r="I36" s="3">
        <v>25.630684883541274</v>
      </c>
      <c r="J36" s="3">
        <v>23.291524205334976</v>
      </c>
      <c r="K36" s="3">
        <v>24.2313788354342</v>
      </c>
      <c r="L36" s="3">
        <v>23.988912178914</v>
      </c>
      <c r="M36" s="3">
        <v>23.7464455223938</v>
      </c>
      <c r="N36" s="3">
        <v>23.5039788658736</v>
      </c>
      <c r="O36" s="3">
        <v>23.2615122093534</v>
      </c>
      <c r="P36" s="3">
        <v>23.0190455528332</v>
      </c>
      <c r="Q36" s="3">
        <v>22.776578896313</v>
      </c>
      <c r="R36" s="3">
        <v>22.5341122397928</v>
      </c>
      <c r="S36" s="3">
        <v>22.2916455832726</v>
      </c>
      <c r="T36" s="3">
        <v>22.0491789267524</v>
      </c>
      <c r="U36" s="3">
        <v>21.8067122702322</v>
      </c>
      <c r="V36" s="3">
        <v>21.564245613712</v>
      </c>
      <c r="W36" s="3">
        <v>21.3217789571918</v>
      </c>
      <c r="X36" s="3">
        <v>21.0793123006715</v>
      </c>
      <c r="Y36" s="3">
        <v>20.8368456441513</v>
      </c>
      <c r="Z36" s="3">
        <v>20.5943789876311</v>
      </c>
    </row>
    <row r="37">
      <c r="A37" s="4">
        <f t="shared" si="1"/>
        <v>2106</v>
      </c>
      <c r="B37" s="3">
        <v>26.888079612752378</v>
      </c>
      <c r="C37" s="3">
        <v>25.289632983862017</v>
      </c>
      <c r="D37" s="3">
        <v>23.48326885445326</v>
      </c>
      <c r="E37" s="3">
        <v>25.446040324510413</v>
      </c>
      <c r="F37" s="3">
        <v>23.547297582163754</v>
      </c>
      <c r="G37" s="3">
        <v>23.453557938641318</v>
      </c>
      <c r="H37" s="3">
        <v>23.472312359249937</v>
      </c>
      <c r="I37" s="3">
        <v>25.995735187722634</v>
      </c>
      <c r="J37" s="3">
        <v>25.254217207620222</v>
      </c>
      <c r="K37" s="3">
        <v>24.2229431402288</v>
      </c>
      <c r="L37" s="3">
        <v>24.1157508338085</v>
      </c>
      <c r="M37" s="3">
        <v>24.0085585273881</v>
      </c>
      <c r="N37" s="3">
        <v>23.9013662209677</v>
      </c>
      <c r="O37" s="3">
        <v>23.7941739145473</v>
      </c>
      <c r="P37" s="3">
        <v>23.686981608127</v>
      </c>
      <c r="Q37" s="3">
        <v>23.5797893017066</v>
      </c>
      <c r="R37" s="3">
        <v>23.4725969952862</v>
      </c>
      <c r="S37" s="3">
        <v>23.3654046888658</v>
      </c>
      <c r="T37" s="3">
        <v>23.2582123824455</v>
      </c>
      <c r="U37" s="3">
        <v>23.1510200760251</v>
      </c>
      <c r="V37" s="3">
        <v>23.0438277696047</v>
      </c>
      <c r="W37" s="3">
        <v>22.9366354631843</v>
      </c>
      <c r="X37" s="3">
        <v>22.829443156764</v>
      </c>
      <c r="Y37" s="3">
        <v>22.7222508503436</v>
      </c>
      <c r="Z37" s="3">
        <v>22.6150585439232</v>
      </c>
    </row>
    <row r="38">
      <c r="A38" s="4">
        <f t="shared" si="1"/>
        <v>2107</v>
      </c>
      <c r="B38" s="3">
        <v>23.14971275860439</v>
      </c>
      <c r="C38" s="3">
        <v>25.71428808222484</v>
      </c>
      <c r="D38" s="3">
        <v>23.14927003603205</v>
      </c>
      <c r="E38" s="3">
        <v>24.10502211050325</v>
      </c>
      <c r="F38" s="3">
        <v>26.22209314143984</v>
      </c>
      <c r="G38" s="3">
        <v>25.443009328514542</v>
      </c>
      <c r="H38" s="3">
        <v>24.965952453895166</v>
      </c>
      <c r="I38" s="3">
        <v>26.01623034289502</v>
      </c>
      <c r="J38" s="3">
        <v>26.340231717629848</v>
      </c>
      <c r="K38" s="3">
        <v>26.5650278861807</v>
      </c>
      <c r="L38" s="3">
        <v>26.8756821307115</v>
      </c>
      <c r="M38" s="3">
        <v>27.1863363752424</v>
      </c>
      <c r="N38" s="3">
        <v>27.4969906197732</v>
      </c>
      <c r="O38" s="3">
        <v>27.807644864304</v>
      </c>
      <c r="P38" s="3">
        <v>28.1182991088348</v>
      </c>
      <c r="Q38" s="3">
        <v>28.4289533533657</v>
      </c>
      <c r="R38" s="3">
        <v>28.7396075978965</v>
      </c>
      <c r="S38" s="3">
        <v>29.0502618424273</v>
      </c>
      <c r="T38" s="3">
        <v>29.3609160869582</v>
      </c>
      <c r="U38" s="3">
        <v>29.671570331489</v>
      </c>
      <c r="V38" s="3">
        <v>29.9822245760198</v>
      </c>
      <c r="W38" s="3">
        <v>30.2928788205507</v>
      </c>
      <c r="X38" s="3">
        <v>30.6035330650815</v>
      </c>
      <c r="Y38" s="3">
        <v>30.9141873096123</v>
      </c>
      <c r="Z38" s="3">
        <v>31.2248415541432</v>
      </c>
    </row>
    <row r="39">
      <c r="A39" s="4">
        <f t="shared" si="1"/>
        <v>2108</v>
      </c>
      <c r="B39" s="3">
        <v>23.22130896561075</v>
      </c>
      <c r="C39" s="3">
        <v>26.644734334390495</v>
      </c>
      <c r="D39" s="3">
        <v>24.606117477491203</v>
      </c>
      <c r="E39" s="3">
        <v>26.07703323755369</v>
      </c>
      <c r="F39" s="3">
        <v>23.385044796340296</v>
      </c>
      <c r="G39" s="3">
        <v>23.022627585211502</v>
      </c>
      <c r="H39" s="3">
        <v>26.603149607643424</v>
      </c>
      <c r="I39" s="3">
        <v>24.149996371480572</v>
      </c>
      <c r="J39" s="3">
        <v>25.12710744352174</v>
      </c>
      <c r="K39" s="3">
        <v>24.849566532489</v>
      </c>
      <c r="L39" s="3">
        <v>24.8675438430036</v>
      </c>
      <c r="M39" s="3">
        <v>24.8855211535182</v>
      </c>
      <c r="N39" s="3">
        <v>24.9034984640328</v>
      </c>
      <c r="O39" s="3">
        <v>24.9214757745474</v>
      </c>
      <c r="P39" s="3">
        <v>24.939453085062</v>
      </c>
      <c r="Q39" s="3">
        <v>24.9574303955766</v>
      </c>
      <c r="R39" s="3">
        <v>24.9754077060912</v>
      </c>
      <c r="S39" s="3">
        <v>24.9933850166059</v>
      </c>
      <c r="T39" s="3">
        <v>25.0113623271205</v>
      </c>
      <c r="U39" s="3">
        <v>25.0293396376351</v>
      </c>
      <c r="V39" s="3">
        <v>25.0473169481497</v>
      </c>
      <c r="W39" s="3">
        <v>25.0652942586643</v>
      </c>
      <c r="X39" s="3">
        <v>25.0832715691789</v>
      </c>
      <c r="Y39" s="3">
        <v>25.1012488796935</v>
      </c>
      <c r="Z39" s="3">
        <v>25.1192261902081</v>
      </c>
    </row>
    <row r="40">
      <c r="A40" s="4">
        <f t="shared" si="1"/>
        <v>2109</v>
      </c>
      <c r="B40" s="3">
        <v>26.74089708343072</v>
      </c>
      <c r="C40" s="3">
        <v>25.671360943052996</v>
      </c>
      <c r="D40" s="3">
        <v>25.15757157530884</v>
      </c>
      <c r="E40" s="3">
        <v>26.84432370946715</v>
      </c>
      <c r="F40" s="3">
        <v>23.551762580463468</v>
      </c>
      <c r="G40" s="3">
        <v>24.337296575778005</v>
      </c>
      <c r="H40" s="3">
        <v>26.17334751893539</v>
      </c>
      <c r="I40" s="3">
        <v>26.867321678312457</v>
      </c>
      <c r="J40" s="3">
        <v>25.397801426168307</v>
      </c>
      <c r="K40" s="3">
        <v>25.4496334820708</v>
      </c>
      <c r="L40" s="3">
        <v>25.411967220909</v>
      </c>
      <c r="M40" s="3">
        <v>25.3743009597472</v>
      </c>
      <c r="N40" s="3">
        <v>25.3366346985854</v>
      </c>
      <c r="O40" s="3">
        <v>25.2989684374237</v>
      </c>
      <c r="P40" s="3">
        <v>25.2613021762619</v>
      </c>
      <c r="Q40" s="3">
        <v>25.2236359151001</v>
      </c>
      <c r="R40" s="3">
        <v>25.1859696539383</v>
      </c>
      <c r="S40" s="3">
        <v>25.1483033927765</v>
      </c>
      <c r="T40" s="3">
        <v>25.1106371316147</v>
      </c>
      <c r="U40" s="3">
        <v>25.0729708704529</v>
      </c>
      <c r="V40" s="3">
        <v>25.0353046092911</v>
      </c>
      <c r="W40" s="3">
        <v>24.9976383481294</v>
      </c>
      <c r="X40" s="3">
        <v>24.9599720869676</v>
      </c>
      <c r="Y40" s="3">
        <v>24.9223058258058</v>
      </c>
      <c r="Z40" s="3">
        <v>24.884639564644</v>
      </c>
    </row>
    <row r="41">
      <c r="A41" s="4">
        <f t="shared" si="1"/>
        <v>2110</v>
      </c>
      <c r="B41" s="3">
        <v>23.823479817959907</v>
      </c>
      <c r="C41" s="3">
        <v>26.67449719279436</v>
      </c>
      <c r="D41" s="3">
        <v>26.544367556060322</v>
      </c>
      <c r="E41" s="3">
        <v>24.66147651610626</v>
      </c>
      <c r="F41" s="3">
        <v>26.3578157262701</v>
      </c>
      <c r="G41" s="3">
        <v>24.43556936877727</v>
      </c>
      <c r="H41" s="3">
        <v>26.039979868110212</v>
      </c>
      <c r="I41" s="3">
        <v>25.786238911114275</v>
      </c>
      <c r="J41" s="3">
        <v>25.123665518859884</v>
      </c>
      <c r="K41" s="3">
        <v>25.60256161695</v>
      </c>
      <c r="L41" s="3">
        <v>25.6242497075389</v>
      </c>
      <c r="M41" s="3">
        <v>25.6459377981277</v>
      </c>
      <c r="N41" s="3">
        <v>25.6676258887165</v>
      </c>
      <c r="O41" s="3">
        <v>25.6893139793054</v>
      </c>
      <c r="P41" s="3">
        <v>25.7110020698942</v>
      </c>
      <c r="Q41" s="3">
        <v>25.7326901604831</v>
      </c>
      <c r="R41" s="3">
        <v>25.7543782510719</v>
      </c>
      <c r="S41" s="3">
        <v>25.7760663416607</v>
      </c>
      <c r="T41" s="3">
        <v>25.7977544322496</v>
      </c>
      <c r="U41" s="3">
        <v>25.8194425228384</v>
      </c>
      <c r="V41" s="3">
        <v>25.8411306134272</v>
      </c>
      <c r="W41" s="3">
        <v>25.8628187040161</v>
      </c>
      <c r="X41" s="3">
        <v>25.8845067946049</v>
      </c>
      <c r="Y41" s="3">
        <v>25.9061948851937</v>
      </c>
      <c r="Z41" s="3">
        <v>25.9278829757826</v>
      </c>
    </row>
    <row r="42">
      <c r="A42" s="4">
        <f t="shared" si="1"/>
        <v>2111</v>
      </c>
      <c r="B42" s="3">
        <v>24.61076784646831</v>
      </c>
      <c r="C42" s="3">
        <v>26.41327222410772</v>
      </c>
      <c r="D42" s="3">
        <v>23.026316203155417</v>
      </c>
      <c r="E42" s="3">
        <v>26.70885134116682</v>
      </c>
      <c r="F42" s="3">
        <v>23.161393474608154</v>
      </c>
      <c r="G42" s="3">
        <v>23.462574349433766</v>
      </c>
      <c r="H42" s="3">
        <v>23.249111279725348</v>
      </c>
      <c r="I42" s="3">
        <v>26.985153875118986</v>
      </c>
      <c r="J42" s="3">
        <v>23.411237404970457</v>
      </c>
      <c r="K42" s="3">
        <v>24.0684783622325</v>
      </c>
      <c r="L42" s="3">
        <v>23.9704256347066</v>
      </c>
      <c r="M42" s="3">
        <v>23.8723729071808</v>
      </c>
      <c r="N42" s="3">
        <v>23.7743201796549</v>
      </c>
      <c r="O42" s="3">
        <v>23.6762674521291</v>
      </c>
      <c r="P42" s="3">
        <v>23.5782147246032</v>
      </c>
      <c r="Q42" s="3">
        <v>23.4801619970774</v>
      </c>
      <c r="R42" s="3">
        <v>23.3821092695515</v>
      </c>
      <c r="S42" s="3">
        <v>23.2840565420257</v>
      </c>
      <c r="T42" s="3">
        <v>23.1860038144998</v>
      </c>
      <c r="U42" s="3">
        <v>23.087951086974</v>
      </c>
      <c r="V42" s="3">
        <v>22.9898983594481</v>
      </c>
      <c r="W42" s="3">
        <v>22.8918456319223</v>
      </c>
      <c r="X42" s="3">
        <v>22.7937929043964</v>
      </c>
      <c r="Y42" s="3">
        <v>22.6957401768706</v>
      </c>
      <c r="Z42" s="3">
        <v>22.5976874493447</v>
      </c>
    </row>
    <row r="43">
      <c r="A43" s="4">
        <f t="shared" si="1"/>
        <v>2112</v>
      </c>
      <c r="B43" s="3">
        <v>26.710520228668486</v>
      </c>
      <c r="C43" s="3">
        <v>26.841185974628</v>
      </c>
      <c r="D43" s="3">
        <v>24.562734185491205</v>
      </c>
      <c r="E43" s="3">
        <v>23.5670020162966</v>
      </c>
      <c r="F43" s="3">
        <v>23.54410281816582</v>
      </c>
      <c r="G43" s="3">
        <v>25.50130572122291</v>
      </c>
      <c r="H43" s="3">
        <v>24.682691180568973</v>
      </c>
      <c r="I43" s="3">
        <v>26.667857985510548</v>
      </c>
      <c r="J43" s="3">
        <v>25.744881968603167</v>
      </c>
      <c r="K43" s="3">
        <v>25.1295602883063</v>
      </c>
      <c r="L43" s="3">
        <v>25.0927549664308</v>
      </c>
      <c r="M43" s="3">
        <v>25.0559496445553</v>
      </c>
      <c r="N43" s="3">
        <v>25.0191443226797</v>
      </c>
      <c r="O43" s="3">
        <v>24.9823390008042</v>
      </c>
      <c r="P43" s="3">
        <v>24.9455336789287</v>
      </c>
      <c r="Q43" s="3">
        <v>24.9087283570531</v>
      </c>
      <c r="R43" s="3">
        <v>24.8719230351776</v>
      </c>
      <c r="S43" s="3">
        <v>24.8351177133021</v>
      </c>
      <c r="T43" s="3">
        <v>24.7983123914265</v>
      </c>
      <c r="U43" s="3">
        <v>24.761507069551</v>
      </c>
      <c r="V43" s="3">
        <v>24.7247017476755</v>
      </c>
      <c r="W43" s="3">
        <v>24.6878964257999</v>
      </c>
      <c r="X43" s="3">
        <v>24.6510911039244</v>
      </c>
      <c r="Y43" s="3">
        <v>24.6142857820489</v>
      </c>
      <c r="Z43" s="3">
        <v>24.5774804601733</v>
      </c>
    </row>
    <row r="44">
      <c r="A44" s="4">
        <f t="shared" si="1"/>
        <v>2113</v>
      </c>
      <c r="B44" s="3">
        <v>26.30677216953918</v>
      </c>
      <c r="C44" s="3">
        <v>23.875052259124875</v>
      </c>
      <c r="D44" s="3">
        <v>24.624932268087488</v>
      </c>
      <c r="E44" s="3">
        <v>24.754287086882055</v>
      </c>
      <c r="F44" s="3">
        <v>24.463017224160872</v>
      </c>
      <c r="G44" s="3">
        <v>24.225150468311213</v>
      </c>
      <c r="H44" s="3">
        <v>25.73874546432619</v>
      </c>
      <c r="I44" s="3">
        <v>25.43720575701276</v>
      </c>
      <c r="J44" s="3">
        <v>24.748989503647785</v>
      </c>
      <c r="K44" s="3">
        <v>24.9210574337885</v>
      </c>
      <c r="L44" s="3">
        <v>24.9236210938552</v>
      </c>
      <c r="M44" s="3">
        <v>24.9261847539219</v>
      </c>
      <c r="N44" s="3">
        <v>24.9287484139887</v>
      </c>
      <c r="O44" s="3">
        <v>24.9313120740554</v>
      </c>
      <c r="P44" s="3">
        <v>24.9338757341222</v>
      </c>
      <c r="Q44" s="3">
        <v>24.9364393941889</v>
      </c>
      <c r="R44" s="3">
        <v>24.9390030542557</v>
      </c>
      <c r="S44" s="3">
        <v>24.9415667143224</v>
      </c>
      <c r="T44" s="3">
        <v>24.9441303743891</v>
      </c>
      <c r="U44" s="3">
        <v>24.9466940344559</v>
      </c>
      <c r="V44" s="3">
        <v>24.9492576945226</v>
      </c>
      <c r="W44" s="3">
        <v>24.9518213545894</v>
      </c>
      <c r="X44" s="3">
        <v>24.9543850146561</v>
      </c>
      <c r="Y44" s="3">
        <v>24.9569486747228</v>
      </c>
      <c r="Z44" s="3">
        <v>24.9595123347896</v>
      </c>
    </row>
    <row r="45">
      <c r="A45" s="4">
        <f t="shared" si="1"/>
        <v>2114</v>
      </c>
      <c r="B45" s="3">
        <v>23.768482429068783</v>
      </c>
      <c r="C45" s="3">
        <v>23.973755505979803</v>
      </c>
      <c r="D45" s="3">
        <v>23.9192087288429</v>
      </c>
      <c r="E45" s="3">
        <v>24.127618472166166</v>
      </c>
      <c r="F45" s="3">
        <v>26.015439393606194</v>
      </c>
      <c r="G45" s="3">
        <v>24.140186528822472</v>
      </c>
      <c r="H45" s="3">
        <v>25.196478883688183</v>
      </c>
      <c r="I45" s="3">
        <v>25.9075710194214</v>
      </c>
      <c r="J45" s="3">
        <v>25.83249358308754</v>
      </c>
      <c r="K45" s="3">
        <v>26.1499649096381</v>
      </c>
      <c r="L45" s="3">
        <v>26.4270415683506</v>
      </c>
      <c r="M45" s="3">
        <v>26.704118227063</v>
      </c>
      <c r="N45" s="3">
        <v>26.9811948857755</v>
      </c>
      <c r="O45" s="3">
        <v>27.2582715444879</v>
      </c>
      <c r="P45" s="3">
        <v>27.5353482032004</v>
      </c>
      <c r="Q45" s="3">
        <v>27.8124248619128</v>
      </c>
      <c r="R45" s="3">
        <v>28.0895015206253</v>
      </c>
      <c r="S45" s="3">
        <v>28.3665781793377</v>
      </c>
      <c r="T45" s="3">
        <v>28.6436548380502</v>
      </c>
      <c r="U45" s="3">
        <v>28.9207314967626</v>
      </c>
      <c r="V45" s="3">
        <v>29.1978081554751</v>
      </c>
      <c r="W45" s="3">
        <v>29.4748848141875</v>
      </c>
      <c r="X45" s="3">
        <v>29.7519614729</v>
      </c>
      <c r="Y45" s="3">
        <v>30.0290381316124</v>
      </c>
      <c r="Z45" s="3">
        <v>30.3061147903249</v>
      </c>
    </row>
    <row r="46">
      <c r="A46" s="4">
        <f t="shared" si="1"/>
        <v>2115</v>
      </c>
      <c r="B46" s="3">
        <v>24.144407376972286</v>
      </c>
      <c r="C46" s="3">
        <v>25.390234941347597</v>
      </c>
      <c r="D46" s="3">
        <v>23.75008715986857</v>
      </c>
      <c r="E46" s="3">
        <v>26.008378977238934</v>
      </c>
      <c r="F46" s="3">
        <v>25.612468359292706</v>
      </c>
      <c r="G46" s="3">
        <v>24.85865990339192</v>
      </c>
      <c r="H46" s="3">
        <v>23.851594961673385</v>
      </c>
      <c r="I46" s="3">
        <v>25.10982840956975</v>
      </c>
      <c r="J46" s="3">
        <v>25.935074541383138</v>
      </c>
      <c r="K46" s="3">
        <v>25.4101993138659</v>
      </c>
      <c r="L46" s="3">
        <v>25.4997784070671</v>
      </c>
      <c r="M46" s="3">
        <v>25.5893575002683</v>
      </c>
      <c r="N46" s="3">
        <v>25.6789365934695</v>
      </c>
      <c r="O46" s="3">
        <v>25.7685156866707</v>
      </c>
      <c r="P46" s="3">
        <v>25.8580947798719</v>
      </c>
      <c r="Q46" s="3">
        <v>25.9476738730732</v>
      </c>
      <c r="R46" s="3">
        <v>26.0372529662744</v>
      </c>
      <c r="S46" s="3">
        <v>26.1268320594756</v>
      </c>
      <c r="T46" s="3">
        <v>26.2164111526768</v>
      </c>
      <c r="U46" s="3">
        <v>26.305990245878</v>
      </c>
      <c r="V46" s="3">
        <v>26.3955693390792</v>
      </c>
      <c r="W46" s="3">
        <v>26.4851484322804</v>
      </c>
      <c r="X46" s="3">
        <v>26.5747275254816</v>
      </c>
      <c r="Y46" s="3">
        <v>26.6643066186828</v>
      </c>
      <c r="Z46" s="3">
        <v>26.7538857118841</v>
      </c>
    </row>
    <row r="47">
      <c r="A47" s="4">
        <f t="shared" si="1"/>
        <v>2116</v>
      </c>
      <c r="B47" s="3">
        <v>23.13311083707458</v>
      </c>
      <c r="C47" s="3">
        <v>25.277864424935345</v>
      </c>
      <c r="D47" s="3">
        <v>26.94890431842524</v>
      </c>
      <c r="E47" s="3">
        <v>23.925920191399292</v>
      </c>
      <c r="F47" s="3">
        <v>23.6972531519206</v>
      </c>
      <c r="G47" s="3">
        <v>24.769099646919884</v>
      </c>
      <c r="H47" s="3">
        <v>26.477703318769187</v>
      </c>
      <c r="I47" s="3">
        <v>23.065445469484754</v>
      </c>
      <c r="J47" s="3">
        <v>25.334679430127373</v>
      </c>
      <c r="K47" s="3">
        <v>24.909147445623</v>
      </c>
      <c r="L47" s="3">
        <v>24.9436440283241</v>
      </c>
      <c r="M47" s="3">
        <v>24.9781406110253</v>
      </c>
      <c r="N47" s="3">
        <v>25.0126371937264</v>
      </c>
      <c r="O47" s="3">
        <v>25.0471337764275</v>
      </c>
      <c r="P47" s="3">
        <v>25.0816303591287</v>
      </c>
      <c r="Q47" s="3">
        <v>25.1161269418298</v>
      </c>
      <c r="R47" s="3">
        <v>25.1506235245309</v>
      </c>
      <c r="S47" s="3">
        <v>25.1851201072321</v>
      </c>
      <c r="T47" s="3">
        <v>25.2196166899332</v>
      </c>
      <c r="U47" s="3">
        <v>25.2541132726343</v>
      </c>
      <c r="V47" s="3">
        <v>25.2886098553354</v>
      </c>
      <c r="W47" s="3">
        <v>25.3231064380366</v>
      </c>
      <c r="X47" s="3">
        <v>25.3576030207377</v>
      </c>
      <c r="Y47" s="3">
        <v>25.3920996034388</v>
      </c>
      <c r="Z47" s="3">
        <v>25.42659618614</v>
      </c>
    </row>
    <row r="48">
      <c r="A48" s="4">
        <f t="shared" si="1"/>
        <v>2117</v>
      </c>
      <c r="B48" s="3">
        <v>26.94601995477145</v>
      </c>
      <c r="C48" s="3">
        <v>25.487463824884017</v>
      </c>
      <c r="D48" s="3">
        <v>25.417668425268996</v>
      </c>
      <c r="E48" s="3">
        <v>24.874339639010593</v>
      </c>
      <c r="F48" s="3">
        <v>26.27967496121717</v>
      </c>
      <c r="G48" s="3">
        <v>23.895248458300536</v>
      </c>
      <c r="H48" s="3">
        <v>23.252751481755805</v>
      </c>
      <c r="I48" s="3">
        <v>26.156097314875414</v>
      </c>
      <c r="J48" s="3">
        <v>25.636042323835827</v>
      </c>
      <c r="K48" s="3">
        <v>24.6153450047546</v>
      </c>
      <c r="L48" s="3">
        <v>24.4729627527295</v>
      </c>
      <c r="M48" s="3">
        <v>24.3305805007044</v>
      </c>
      <c r="N48" s="3">
        <v>24.1881982486793</v>
      </c>
      <c r="O48" s="3">
        <v>24.0458159966542</v>
      </c>
      <c r="P48" s="3">
        <v>23.9034337446292</v>
      </c>
      <c r="Q48" s="3">
        <v>23.7610514926041</v>
      </c>
      <c r="R48" s="3">
        <v>23.618669240579</v>
      </c>
      <c r="S48" s="3">
        <v>23.4762869885539</v>
      </c>
      <c r="T48" s="3">
        <v>23.3339047365288</v>
      </c>
      <c r="U48" s="3">
        <v>23.1915224845038</v>
      </c>
      <c r="V48" s="3">
        <v>23.0491402324787</v>
      </c>
      <c r="W48" s="3">
        <v>22.9067579804536</v>
      </c>
      <c r="X48" s="3">
        <v>22.7643757284285</v>
      </c>
      <c r="Y48" s="3">
        <v>22.6219934764034</v>
      </c>
      <c r="Z48" s="3">
        <v>22.4796112243784</v>
      </c>
    </row>
    <row r="49">
      <c r="A49" s="4">
        <f t="shared" si="1"/>
        <v>2118</v>
      </c>
      <c r="B49" s="3">
        <v>25.969489231067776</v>
      </c>
      <c r="C49" s="3">
        <v>25.93097852635809</v>
      </c>
      <c r="D49" s="3">
        <v>26.788336086104074</v>
      </c>
      <c r="E49" s="3">
        <v>23.212855369651333</v>
      </c>
      <c r="F49" s="3">
        <v>23.19817414359461</v>
      </c>
      <c r="G49" s="3">
        <v>25.995152193297034</v>
      </c>
      <c r="H49" s="3">
        <v>24.84006619011098</v>
      </c>
      <c r="I49" s="3">
        <v>23.269129364080484</v>
      </c>
      <c r="J49" s="3">
        <v>26.62036837988529</v>
      </c>
      <c r="K49" s="3">
        <v>24.550260454358</v>
      </c>
      <c r="L49" s="3">
        <v>24.4419892233596</v>
      </c>
      <c r="M49" s="3">
        <v>24.3337179923613</v>
      </c>
      <c r="N49" s="3">
        <v>24.2254467613629</v>
      </c>
      <c r="O49" s="3">
        <v>24.1171755303645</v>
      </c>
      <c r="P49" s="3">
        <v>24.0089042993661</v>
      </c>
      <c r="Q49" s="3">
        <v>23.9006330683677</v>
      </c>
      <c r="R49" s="3">
        <v>23.7923618373693</v>
      </c>
      <c r="S49" s="3">
        <v>23.6840906063709</v>
      </c>
      <c r="T49" s="3">
        <v>23.5758193753726</v>
      </c>
      <c r="U49" s="3">
        <v>23.4675481443742</v>
      </c>
      <c r="V49" s="3">
        <v>23.3592769133758</v>
      </c>
      <c r="W49" s="3">
        <v>23.2510056823774</v>
      </c>
      <c r="X49" s="3">
        <v>23.142734451379</v>
      </c>
      <c r="Y49" s="3">
        <v>23.0344632203806</v>
      </c>
      <c r="Z49" s="3">
        <v>22.9261919893822</v>
      </c>
    </row>
    <row r="50">
      <c r="A50" s="4">
        <f t="shared" si="1"/>
        <v>2119</v>
      </c>
      <c r="B50" s="3">
        <v>24.82906073323659</v>
      </c>
      <c r="C50" s="3">
        <v>25.865357818410395</v>
      </c>
      <c r="D50" s="3">
        <v>26.5898811357597</v>
      </c>
      <c r="E50" s="3">
        <v>24.494320752553556</v>
      </c>
      <c r="F50" s="3">
        <v>24.392449318501818</v>
      </c>
      <c r="G50" s="3">
        <v>24.391358316633326</v>
      </c>
      <c r="H50" s="3">
        <v>23.240515991766586</v>
      </c>
      <c r="I50" s="3">
        <v>25.32996508917688</v>
      </c>
      <c r="J50" s="3">
        <v>24.01283192373155</v>
      </c>
      <c r="K50" s="3">
        <v>23.82123905195</v>
      </c>
      <c r="L50" s="3">
        <v>23.6266926161229</v>
      </c>
      <c r="M50" s="3">
        <v>23.4321461802958</v>
      </c>
      <c r="N50" s="3">
        <v>23.2375997444687</v>
      </c>
      <c r="O50" s="3">
        <v>23.0430533086416</v>
      </c>
      <c r="P50" s="3">
        <v>22.8485068728145</v>
      </c>
      <c r="Q50" s="3">
        <v>22.6539604369873</v>
      </c>
      <c r="R50" s="3">
        <v>22.4594140011602</v>
      </c>
      <c r="S50" s="3">
        <v>22.2648675653331</v>
      </c>
      <c r="T50" s="3">
        <v>22.070321129506</v>
      </c>
      <c r="U50" s="3">
        <v>21.8757746936789</v>
      </c>
      <c r="V50" s="3">
        <v>21.6812282578518</v>
      </c>
      <c r="W50" s="3">
        <v>21.4866818220246</v>
      </c>
      <c r="X50" s="3">
        <v>21.2921353861975</v>
      </c>
      <c r="Y50" s="3">
        <v>21.0975889503704</v>
      </c>
      <c r="Z50" s="3">
        <v>20.9030425145433</v>
      </c>
    </row>
    <row r="51">
      <c r="A51" s="4">
        <f t="shared" si="1"/>
        <v>2120</v>
      </c>
      <c r="B51" s="3">
        <v>24.341060222319992</v>
      </c>
      <c r="C51" s="3">
        <v>26.230705194441725</v>
      </c>
      <c r="D51" s="3">
        <v>25.83484339207741</v>
      </c>
      <c r="E51" s="3">
        <v>24.85288530409324</v>
      </c>
      <c r="F51" s="3">
        <v>24.18433119925883</v>
      </c>
      <c r="G51" s="3">
        <v>23.074133993696414</v>
      </c>
      <c r="H51" s="3">
        <v>26.716034891087453</v>
      </c>
      <c r="I51" s="3">
        <v>24.845957584752295</v>
      </c>
      <c r="J51" s="3">
        <v>23.314716198379127</v>
      </c>
      <c r="K51" s="3">
        <v>24.1319641724666</v>
      </c>
      <c r="L51" s="3">
        <v>23.9940310518465</v>
      </c>
      <c r="M51" s="3">
        <v>23.8560979312264</v>
      </c>
      <c r="N51" s="3">
        <v>23.7181648106062</v>
      </c>
      <c r="O51" s="3">
        <v>23.5802316899861</v>
      </c>
      <c r="P51" s="3">
        <v>23.4422985693659</v>
      </c>
      <c r="Q51" s="3">
        <v>23.3043654487458</v>
      </c>
      <c r="R51" s="3">
        <v>23.1664323281256</v>
      </c>
      <c r="S51" s="3">
        <v>23.0284992075055</v>
      </c>
      <c r="T51" s="3">
        <v>22.8905660868854</v>
      </c>
      <c r="U51" s="3">
        <v>22.7526329662652</v>
      </c>
      <c r="V51" s="3">
        <v>22.6146998456451</v>
      </c>
      <c r="W51" s="3">
        <v>22.4767667250249</v>
      </c>
      <c r="X51" s="3">
        <v>22.3388336044048</v>
      </c>
      <c r="Y51" s="3">
        <v>22.2009004837847</v>
      </c>
      <c r="Z51" s="3">
        <v>22.0629673631645</v>
      </c>
    </row>
  </sheetData>
  <drawing r:id="rId1"/>
</worksheet>
</file>