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Лист1" sheetId="1" r:id="rId4"/>
  </sheets>
  <definedNames/>
  <calcPr/>
</workbook>
</file>

<file path=xl/sharedStrings.xml><?xml version="1.0" encoding="utf-8"?>
<sst xmlns="http://schemas.openxmlformats.org/spreadsheetml/2006/main" count="1" uniqueCount="1">
  <si>
    <t>Май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</si>
</sst>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0.0"/>
      <color rgb="FF000000"/>
      <name val="Arial"/>
    </font>
    <font>
      <color theme="1"/>
      <name val="Arial"/>
    </font>
    <font/>
    <font>
      <name val="Arial"/>
    </font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6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2" numFmtId="0" xfId="0" applyAlignment="1" applyFont="1">
      <alignment readingOrder="0"/>
    </xf>
    <xf borderId="0" fillId="0" fontId="1" numFmtId="0" xfId="0" applyAlignment="1" applyFont="1">
      <alignment horizontal="right" vertical="bottom"/>
    </xf>
    <xf borderId="0" fillId="0" fontId="1" numFmtId="0" xfId="0" applyFont="1"/>
    <xf borderId="0" fillId="0" fontId="3" numFmtId="0" xfId="0" applyAlignment="1" applyFont="1">
      <alignment horizontal="right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1">
      <c r="A1" s="1" t="s">
        <v>0</v>
      </c>
      <c r="B1" s="1">
        <v>4.0</v>
      </c>
      <c r="C1" s="1">
        <v>5.0</v>
      </c>
      <c r="D1" s="1">
        <v>6.0</v>
      </c>
      <c r="E1" s="1">
        <v>7.0</v>
      </c>
      <c r="F1" s="1">
        <v>8.0</v>
      </c>
      <c r="G1" s="1">
        <v>9.0</v>
      </c>
      <c r="H1" s="1">
        <v>10.0</v>
      </c>
      <c r="I1" s="1">
        <v>11.0</v>
      </c>
      <c r="J1" s="1">
        <v>12.0</v>
      </c>
      <c r="K1" s="1">
        <v>13.0</v>
      </c>
      <c r="L1" s="1">
        <v>14.0</v>
      </c>
      <c r="M1" s="1">
        <v>15.0</v>
      </c>
      <c r="N1" s="1">
        <v>16.0</v>
      </c>
      <c r="O1" s="2">
        <v>17.0</v>
      </c>
      <c r="P1" s="1">
        <v>18.0</v>
      </c>
      <c r="Q1" s="1">
        <v>19.0</v>
      </c>
      <c r="R1" s="1">
        <v>20.0</v>
      </c>
      <c r="S1" s="1">
        <v>21.0</v>
      </c>
      <c r="T1" s="1">
        <v>22.0</v>
      </c>
      <c r="U1" s="1">
        <v>23.0</v>
      </c>
      <c r="V1" s="1">
        <v>24.0</v>
      </c>
      <c r="W1" s="2">
        <v>25.0</v>
      </c>
      <c r="X1" s="1">
        <v>26.0</v>
      </c>
      <c r="Y1" s="1">
        <v>27.0</v>
      </c>
      <c r="Z1" s="1">
        <v>28.0</v>
      </c>
    </row>
    <row r="2">
      <c r="A2" s="1">
        <v>2021.0</v>
      </c>
      <c r="B2" s="3">
        <v>26.035297324912158</v>
      </c>
      <c r="C2" s="3">
        <v>26.509978389967404</v>
      </c>
      <c r="D2" s="3">
        <v>24.61965928203016</v>
      </c>
      <c r="E2" s="3">
        <v>23.11860704654938</v>
      </c>
      <c r="F2" s="3">
        <v>24.85681080669144</v>
      </c>
      <c r="G2" s="3">
        <v>23.318673837031746</v>
      </c>
      <c r="H2" s="3">
        <v>24.09103458231113</v>
      </c>
      <c r="I2" s="3">
        <v>24.899821919272227</v>
      </c>
      <c r="J2" s="3">
        <v>26.833595857978704</v>
      </c>
      <c r="K2" s="3">
        <v>23.61869250868577</v>
      </c>
      <c r="L2" s="3">
        <v>23.037231743930853</v>
      </c>
      <c r="M2" s="3">
        <v>24.673574486465576</v>
      </c>
      <c r="N2" s="3">
        <v>25.936439407770873</v>
      </c>
      <c r="O2" s="3">
        <v>26.409177977444127</v>
      </c>
      <c r="P2" s="3">
        <v>23.542104345974554</v>
      </c>
      <c r="Q2" s="3">
        <v>24.210837038531466</v>
      </c>
      <c r="R2" s="3">
        <v>25.340326188936153</v>
      </c>
      <c r="S2" s="3">
        <v>26.96250186825762</v>
      </c>
      <c r="T2" s="3">
        <v>23.865069114090737</v>
      </c>
      <c r="U2" s="3">
        <v>23.61989760953498</v>
      </c>
      <c r="V2" s="3">
        <v>23.56513043010214</v>
      </c>
      <c r="W2" s="3">
        <v>26.518114027828293</v>
      </c>
      <c r="X2" s="3">
        <v>23.303052521012145</v>
      </c>
      <c r="Y2" s="3">
        <v>23.1830499277924</v>
      </c>
      <c r="Z2" s="3">
        <v>24.00464822617682</v>
      </c>
    </row>
    <row r="3">
      <c r="A3" s="1">
        <v>2022.0</v>
      </c>
      <c r="B3" s="3">
        <v>23.90248366660437</v>
      </c>
      <c r="C3" s="3">
        <v>24.082927645803863</v>
      </c>
      <c r="D3" s="3">
        <v>23.45146635297216</v>
      </c>
      <c r="E3" s="3">
        <v>26.51205991783891</v>
      </c>
      <c r="F3" s="3">
        <v>23.537166727835622</v>
      </c>
      <c r="G3" s="3">
        <v>23.610736202053886</v>
      </c>
      <c r="H3" s="3">
        <v>26.17161668935924</v>
      </c>
      <c r="I3" s="3">
        <v>23.057570606861024</v>
      </c>
      <c r="J3" s="3">
        <v>23.800941612812714</v>
      </c>
      <c r="K3" s="3">
        <v>26.314145587004464</v>
      </c>
      <c r="L3" s="3">
        <v>23.183005468102863</v>
      </c>
      <c r="M3" s="3">
        <v>24.946632148789227</v>
      </c>
      <c r="N3" s="3">
        <v>26.340862752307245</v>
      </c>
      <c r="O3" s="3">
        <v>24.349746842503308</v>
      </c>
      <c r="P3" s="3">
        <v>26.11840228494888</v>
      </c>
      <c r="Q3" s="3">
        <v>24.684805650412464</v>
      </c>
      <c r="R3" s="3">
        <v>26.6809862022266</v>
      </c>
      <c r="S3" s="3">
        <v>24.606957865934667</v>
      </c>
      <c r="T3" s="3">
        <v>24.554149680567775</v>
      </c>
      <c r="U3" s="3">
        <v>25.29798043147421</v>
      </c>
      <c r="V3" s="3">
        <v>25.35642864220348</v>
      </c>
      <c r="W3" s="3">
        <v>23.725448481902728</v>
      </c>
      <c r="X3" s="3">
        <v>24.199537268269033</v>
      </c>
      <c r="Y3" s="3">
        <v>25.764322276905354</v>
      </c>
      <c r="Z3" s="3">
        <v>24.804327531393906</v>
      </c>
    </row>
    <row r="4">
      <c r="A4" s="4">
        <f t="shared" ref="A4:A50" si="1">A3+1</f>
        <v>2023</v>
      </c>
      <c r="B4" s="3">
        <v>25.253164686521284</v>
      </c>
      <c r="C4" s="3">
        <v>25.78063745487323</v>
      </c>
      <c r="D4" s="3">
        <v>25.18697762725926</v>
      </c>
      <c r="E4" s="3">
        <v>26.37217501090383</v>
      </c>
      <c r="F4" s="3">
        <v>25.607182352855943</v>
      </c>
      <c r="G4" s="3">
        <v>23.465405376656232</v>
      </c>
      <c r="H4" s="3">
        <v>24.43422072735436</v>
      </c>
      <c r="I4" s="3">
        <v>26.057906801421442</v>
      </c>
      <c r="J4" s="3">
        <v>24.159778216924565</v>
      </c>
      <c r="K4" s="3">
        <v>24.99324941125953</v>
      </c>
      <c r="L4" s="3">
        <v>26.19638164272835</v>
      </c>
      <c r="M4" s="3">
        <v>26.97503094670748</v>
      </c>
      <c r="N4" s="3">
        <v>25.557262505456787</v>
      </c>
      <c r="O4" s="3">
        <v>24.11368836502046</v>
      </c>
      <c r="P4" s="3">
        <v>26.756554964377298</v>
      </c>
      <c r="Q4" s="3">
        <v>25.039989871774615</v>
      </c>
      <c r="R4" s="3">
        <v>23.289273000134518</v>
      </c>
      <c r="S4" s="3">
        <v>25.50511513317765</v>
      </c>
      <c r="T4" s="3">
        <v>23.244740556326825</v>
      </c>
      <c r="U4" s="3">
        <v>26.007853500939724</v>
      </c>
      <c r="V4" s="3">
        <v>26.56138722128231</v>
      </c>
      <c r="W4" s="3">
        <v>25.036092274872654</v>
      </c>
      <c r="X4" s="3">
        <v>24.742726977671715</v>
      </c>
      <c r="Y4" s="3">
        <v>24.73634904287772</v>
      </c>
      <c r="Z4" s="3">
        <v>25.68406501513579</v>
      </c>
    </row>
    <row r="5">
      <c r="A5" s="4">
        <f t="shared" si="1"/>
        <v>2024</v>
      </c>
      <c r="B5" s="3">
        <v>24.04801515840309</v>
      </c>
      <c r="C5" s="3">
        <v>26.32968271385031</v>
      </c>
      <c r="D5" s="3">
        <v>25.437138000435958</v>
      </c>
      <c r="E5" s="3">
        <v>24.47609148074772</v>
      </c>
      <c r="F5" s="3">
        <v>25.27937976334485</v>
      </c>
      <c r="G5" s="3">
        <v>26.006078306531297</v>
      </c>
      <c r="H5" s="3">
        <v>24.677158009074322</v>
      </c>
      <c r="I5" s="3">
        <v>25.59084391483072</v>
      </c>
      <c r="J5" s="3">
        <v>24.11830120662424</v>
      </c>
      <c r="K5" s="3">
        <v>23.40621624818893</v>
      </c>
      <c r="L5" s="3">
        <v>25.021753447959963</v>
      </c>
      <c r="M5" s="3">
        <v>24.208865643312045</v>
      </c>
      <c r="N5" s="3">
        <v>24.061335337385863</v>
      </c>
      <c r="O5" s="3">
        <v>24.307304404552315</v>
      </c>
      <c r="P5" s="3">
        <v>24.465224163548026</v>
      </c>
      <c r="Q5" s="3">
        <v>23.20038399509033</v>
      </c>
      <c r="R5" s="3">
        <v>25.57306087028986</v>
      </c>
      <c r="S5" s="3">
        <v>26.165663626125273</v>
      </c>
      <c r="T5" s="3">
        <v>23.173328659921054</v>
      </c>
      <c r="U5" s="3">
        <v>24.646565216901507</v>
      </c>
      <c r="V5" s="3">
        <v>26.982286180891364</v>
      </c>
      <c r="W5" s="3">
        <v>25.25831563883761</v>
      </c>
      <c r="X5" s="3">
        <v>24.566184299449098</v>
      </c>
      <c r="Y5" s="3">
        <v>26.51845892776242</v>
      </c>
      <c r="Z5" s="3">
        <v>26.617151699099402</v>
      </c>
    </row>
    <row r="6">
      <c r="A6" s="4">
        <f t="shared" si="1"/>
        <v>2025</v>
      </c>
      <c r="B6" s="3">
        <v>25.4808560650255</v>
      </c>
      <c r="C6" s="3">
        <v>26.398913077121307</v>
      </c>
      <c r="D6" s="3">
        <v>23.34773595216754</v>
      </c>
      <c r="E6" s="3">
        <v>23.07280473449778</v>
      </c>
      <c r="F6" s="3">
        <v>26.45017075746464</v>
      </c>
      <c r="G6" s="3">
        <v>23.251287620606284</v>
      </c>
      <c r="H6" s="3">
        <v>23.88348435169268</v>
      </c>
      <c r="I6" s="3">
        <v>23.321728788955827</v>
      </c>
      <c r="J6" s="3">
        <v>24.283212259931496</v>
      </c>
      <c r="K6" s="3">
        <v>26.71653882176947</v>
      </c>
      <c r="L6" s="3">
        <v>25.014480836678775</v>
      </c>
      <c r="M6" s="3">
        <v>26.318218368205606</v>
      </c>
      <c r="N6" s="3">
        <v>24.270707839420233</v>
      </c>
      <c r="O6" s="3">
        <v>25.58339237429017</v>
      </c>
      <c r="P6" s="3">
        <v>23.64651457648317</v>
      </c>
      <c r="Q6" s="3">
        <v>24.814892385287763</v>
      </c>
      <c r="R6" s="3">
        <v>24.637327426184015</v>
      </c>
      <c r="S6" s="3">
        <v>23.434307668271796</v>
      </c>
      <c r="T6" s="3">
        <v>26.759492658419905</v>
      </c>
      <c r="U6" s="3">
        <v>24.30055060782918</v>
      </c>
      <c r="V6" s="3">
        <v>24.67749686203625</v>
      </c>
      <c r="W6" s="3">
        <v>25.336799631977314</v>
      </c>
      <c r="X6" s="3">
        <v>26.529217522846494</v>
      </c>
      <c r="Y6" s="3">
        <v>23.285078747293326</v>
      </c>
      <c r="Z6" s="3">
        <v>26.778696412631323</v>
      </c>
    </row>
    <row r="7">
      <c r="A7" s="4">
        <f t="shared" si="1"/>
        <v>2026</v>
      </c>
      <c r="B7" s="3">
        <v>26.68362845795521</v>
      </c>
      <c r="C7" s="3">
        <v>26.18387749180145</v>
      </c>
      <c r="D7" s="3">
        <v>25.598518391171147</v>
      </c>
      <c r="E7" s="3">
        <v>24.191740896884397</v>
      </c>
      <c r="F7" s="3">
        <v>25.74155085840701</v>
      </c>
      <c r="G7" s="3">
        <v>25.17545329001259</v>
      </c>
      <c r="H7" s="3">
        <v>26.937820753210087</v>
      </c>
      <c r="I7" s="3">
        <v>26.880197576006644</v>
      </c>
      <c r="J7" s="3">
        <v>25.09723008554676</v>
      </c>
      <c r="K7" s="3">
        <v>23.28139459349501</v>
      </c>
      <c r="L7" s="3">
        <v>26.586211930883533</v>
      </c>
      <c r="M7" s="3">
        <v>24.378747714780857</v>
      </c>
      <c r="N7" s="3">
        <v>25.942811990217148</v>
      </c>
      <c r="O7" s="3">
        <v>26.412081219104543</v>
      </c>
      <c r="P7" s="3">
        <v>25.046502417035537</v>
      </c>
      <c r="Q7" s="3">
        <v>25.31296060528486</v>
      </c>
      <c r="R7" s="3">
        <v>25.022574484878877</v>
      </c>
      <c r="S7" s="3">
        <v>24.184736839402827</v>
      </c>
      <c r="T7" s="3">
        <v>23.271080199599915</v>
      </c>
      <c r="U7" s="3">
        <v>24.080600151963587</v>
      </c>
      <c r="V7" s="3">
        <v>25.065972124764915</v>
      </c>
      <c r="W7" s="3">
        <v>24.7346203363009</v>
      </c>
      <c r="X7" s="3">
        <v>23.237732634511914</v>
      </c>
      <c r="Y7" s="3">
        <v>26.167244122334402</v>
      </c>
      <c r="Z7" s="3">
        <v>25.661295486702482</v>
      </c>
    </row>
    <row r="8">
      <c r="A8" s="4">
        <f t="shared" si="1"/>
        <v>2027</v>
      </c>
      <c r="B8" s="3">
        <v>23.769477458297192</v>
      </c>
      <c r="C8" s="3">
        <v>26.81184900173077</v>
      </c>
      <c r="D8" s="3">
        <v>26.66664818038347</v>
      </c>
      <c r="E8" s="3">
        <v>24.778078556942113</v>
      </c>
      <c r="F8" s="3">
        <v>24.533388551340327</v>
      </c>
      <c r="G8" s="3">
        <v>24.151962716229992</v>
      </c>
      <c r="H8" s="3">
        <v>25.79894860205821</v>
      </c>
      <c r="I8" s="3">
        <v>23.525287707856478</v>
      </c>
      <c r="J8" s="3">
        <v>25.131307998101107</v>
      </c>
      <c r="K8" s="3">
        <v>26.356995094541276</v>
      </c>
      <c r="L8" s="3">
        <v>24.567447964532906</v>
      </c>
      <c r="M8" s="3">
        <v>24.23623587716067</v>
      </c>
      <c r="N8" s="3">
        <v>25.575744928941983</v>
      </c>
      <c r="O8" s="3">
        <v>25.619973949537652</v>
      </c>
      <c r="P8" s="3">
        <v>25.167388739607375</v>
      </c>
      <c r="Q8" s="3">
        <v>24.60007095724557</v>
      </c>
      <c r="R8" s="3">
        <v>26.95219158161344</v>
      </c>
      <c r="S8" s="3">
        <v>23.844401802985274</v>
      </c>
      <c r="T8" s="3">
        <v>24.357773917392397</v>
      </c>
      <c r="U8" s="3">
        <v>26.31359203060868</v>
      </c>
      <c r="V8" s="3">
        <v>23.260061451778732</v>
      </c>
      <c r="W8" s="3">
        <v>25.495857929166192</v>
      </c>
      <c r="X8" s="3">
        <v>25.72995042043112</v>
      </c>
      <c r="Y8" s="3">
        <v>23.606055360956177</v>
      </c>
      <c r="Z8" s="3">
        <v>26.77105802677775</v>
      </c>
    </row>
    <row r="9">
      <c r="A9" s="4">
        <f t="shared" si="1"/>
        <v>2028</v>
      </c>
      <c r="B9" s="3">
        <v>26.40282218371671</v>
      </c>
      <c r="C9" s="3">
        <v>24.654327219976878</v>
      </c>
      <c r="D9" s="3">
        <v>26.99353782905732</v>
      </c>
      <c r="E9" s="3">
        <v>24.157046953448834</v>
      </c>
      <c r="F9" s="3">
        <v>23.287117596992537</v>
      </c>
      <c r="G9" s="3">
        <v>25.659257463828023</v>
      </c>
      <c r="H9" s="3">
        <v>26.74833081441607</v>
      </c>
      <c r="I9" s="3">
        <v>25.174664500867735</v>
      </c>
      <c r="J9" s="3">
        <v>26.99577264955483</v>
      </c>
      <c r="K9" s="3">
        <v>24.093767204492597</v>
      </c>
      <c r="L9" s="3">
        <v>24.822744394842093</v>
      </c>
      <c r="M9" s="3">
        <v>26.35405044474593</v>
      </c>
      <c r="N9" s="3">
        <v>25.722511045396924</v>
      </c>
      <c r="O9" s="3">
        <v>26.148473802401647</v>
      </c>
      <c r="P9" s="3">
        <v>23.345608497124957</v>
      </c>
      <c r="Q9" s="3">
        <v>24.924247181002585</v>
      </c>
      <c r="R9" s="3">
        <v>24.94848403369642</v>
      </c>
      <c r="S9" s="3">
        <v>25.656689631830492</v>
      </c>
      <c r="T9" s="3">
        <v>24.313663091147777</v>
      </c>
      <c r="U9" s="3">
        <v>23.1179679719868</v>
      </c>
      <c r="V9" s="3">
        <v>24.398265219971513</v>
      </c>
      <c r="W9" s="3">
        <v>26.57036456935305</v>
      </c>
      <c r="X9" s="3">
        <v>24.728936061105934</v>
      </c>
      <c r="Y9" s="3">
        <v>24.033588931469765</v>
      </c>
      <c r="Z9" s="3">
        <v>26.998534226846658</v>
      </c>
    </row>
    <row r="10">
      <c r="A10" s="4">
        <f t="shared" si="1"/>
        <v>2029</v>
      </c>
      <c r="B10" s="3">
        <v>24.603177577953343</v>
      </c>
      <c r="C10" s="3">
        <v>24.18711364011575</v>
      </c>
      <c r="D10" s="3">
        <v>25.39237763789462</v>
      </c>
      <c r="E10" s="3">
        <v>26.643283751609022</v>
      </c>
      <c r="F10" s="3">
        <v>24.255742203048193</v>
      </c>
      <c r="G10" s="3">
        <v>25.800814496826074</v>
      </c>
      <c r="H10" s="3">
        <v>26.814128500070762</v>
      </c>
      <c r="I10" s="3">
        <v>26.510787071782985</v>
      </c>
      <c r="J10" s="3">
        <v>24.28554910891431</v>
      </c>
      <c r="K10" s="3">
        <v>26.34558507231001</v>
      </c>
      <c r="L10" s="3">
        <v>23.64452832450634</v>
      </c>
      <c r="M10" s="3">
        <v>25.7439736993434</v>
      </c>
      <c r="N10" s="3">
        <v>23.65692273952516</v>
      </c>
      <c r="O10" s="3">
        <v>25.64533956923584</v>
      </c>
      <c r="P10" s="3">
        <v>25.902734962467424</v>
      </c>
      <c r="Q10" s="3">
        <v>23.497263168442004</v>
      </c>
      <c r="R10" s="3">
        <v>25.103927906099006</v>
      </c>
      <c r="S10" s="3">
        <v>26.467874583211852</v>
      </c>
      <c r="T10" s="3">
        <v>26.57780648038107</v>
      </c>
      <c r="U10" s="3">
        <v>25.669316238634266</v>
      </c>
      <c r="V10" s="3">
        <v>24.661816167204933</v>
      </c>
      <c r="W10" s="3">
        <v>24.579994248152477</v>
      </c>
      <c r="X10" s="3">
        <v>25.287773781011907</v>
      </c>
      <c r="Y10" s="3">
        <v>25.082567184636893</v>
      </c>
      <c r="Z10" s="3">
        <v>24.870260157161315</v>
      </c>
    </row>
    <row r="11">
      <c r="A11" s="4">
        <f t="shared" si="1"/>
        <v>2030</v>
      </c>
      <c r="B11" s="3">
        <v>24.115689089291077</v>
      </c>
      <c r="C11" s="3">
        <v>23.22530779307789</v>
      </c>
      <c r="D11" s="3">
        <v>24.43680717915314</v>
      </c>
      <c r="E11" s="3">
        <v>24.824277236365884</v>
      </c>
      <c r="F11" s="3">
        <v>24.039715889904546</v>
      </c>
      <c r="G11" s="3">
        <v>23.349088296444705</v>
      </c>
      <c r="H11" s="3">
        <v>23.055497116879064</v>
      </c>
      <c r="I11" s="3">
        <v>25.846404917326357</v>
      </c>
      <c r="J11" s="3">
        <v>23.242835006358543</v>
      </c>
      <c r="K11" s="3">
        <v>23.940135277959357</v>
      </c>
      <c r="L11" s="3">
        <v>25.259890946054014</v>
      </c>
      <c r="M11" s="3">
        <v>23.276340627448118</v>
      </c>
      <c r="N11" s="3">
        <v>24.683864624264945</v>
      </c>
      <c r="O11" s="3">
        <v>23.927523108350766</v>
      </c>
      <c r="P11" s="3">
        <v>26.14746000700452</v>
      </c>
      <c r="Q11" s="3">
        <v>24.72192086910074</v>
      </c>
      <c r="R11" s="3">
        <v>26.99762077452704</v>
      </c>
      <c r="S11" s="3">
        <v>24.798052779858722</v>
      </c>
      <c r="T11" s="3">
        <v>25.61751387898394</v>
      </c>
      <c r="U11" s="3">
        <v>23.08796582766645</v>
      </c>
      <c r="V11" s="3">
        <v>23.116716196950172</v>
      </c>
      <c r="W11" s="3">
        <v>24.43961253690947</v>
      </c>
      <c r="X11" s="3">
        <v>25.678318754416043</v>
      </c>
      <c r="Y11" s="3">
        <v>26.797175463168152</v>
      </c>
      <c r="Z11" s="3">
        <v>23.70909708624118</v>
      </c>
    </row>
    <row r="12">
      <c r="A12" s="4">
        <f t="shared" si="1"/>
        <v>2031</v>
      </c>
      <c r="B12" s="3">
        <v>24.928116044515825</v>
      </c>
      <c r="C12" s="3">
        <v>23.38642200273465</v>
      </c>
      <c r="D12" s="3">
        <v>25.83991702070734</v>
      </c>
      <c r="E12" s="3">
        <v>24.612105870724783</v>
      </c>
      <c r="F12" s="3">
        <v>23.053060651630698</v>
      </c>
      <c r="G12" s="3">
        <v>26.210296705211178</v>
      </c>
      <c r="H12" s="3">
        <v>26.63740166328935</v>
      </c>
      <c r="I12" s="3">
        <v>25.94776008676135</v>
      </c>
      <c r="J12" s="3">
        <v>23.286907346285144</v>
      </c>
      <c r="K12" s="3">
        <v>24.176827484663164</v>
      </c>
      <c r="L12" s="3">
        <v>25.175402832349082</v>
      </c>
      <c r="M12" s="3">
        <v>26.23284773807468</v>
      </c>
      <c r="N12" s="3">
        <v>23.938637221903413</v>
      </c>
      <c r="O12" s="3">
        <v>25.85056289967002</v>
      </c>
      <c r="P12" s="3">
        <v>26.46332675806609</v>
      </c>
      <c r="Q12" s="3">
        <v>25.551343010201833</v>
      </c>
      <c r="R12" s="3">
        <v>26.391998898660173</v>
      </c>
      <c r="S12" s="3">
        <v>23.01206949902648</v>
      </c>
      <c r="T12" s="3">
        <v>23.096100372513277</v>
      </c>
      <c r="U12" s="3">
        <v>25.73555387291872</v>
      </c>
      <c r="V12" s="3">
        <v>24.614114435921223</v>
      </c>
      <c r="W12" s="3">
        <v>23.843124391152003</v>
      </c>
      <c r="X12" s="3">
        <v>24.543998372981118</v>
      </c>
      <c r="Y12" s="3">
        <v>24.506319523752662</v>
      </c>
      <c r="Z12" s="3">
        <v>23.530269633408462</v>
      </c>
    </row>
    <row r="13">
      <c r="A13" s="4">
        <f t="shared" si="1"/>
        <v>2032</v>
      </c>
      <c r="B13" s="3">
        <v>26.492894219997847</v>
      </c>
      <c r="C13" s="3">
        <v>25.76818928085416</v>
      </c>
      <c r="D13" s="3">
        <v>24.65147943265926</v>
      </c>
      <c r="E13" s="3">
        <v>26.395870203125106</v>
      </c>
      <c r="F13" s="3">
        <v>26.090650157003367</v>
      </c>
      <c r="G13" s="3">
        <v>26.857432831027232</v>
      </c>
      <c r="H13" s="3">
        <v>26.575746478359385</v>
      </c>
      <c r="I13" s="3">
        <v>26.956700604663833</v>
      </c>
      <c r="J13" s="3">
        <v>26.58697873963767</v>
      </c>
      <c r="K13" s="3">
        <v>24.60402108066114</v>
      </c>
      <c r="L13" s="3">
        <v>26.934017869820188</v>
      </c>
      <c r="M13" s="3">
        <v>25.973781605228012</v>
      </c>
      <c r="N13" s="3">
        <v>24.24685155421071</v>
      </c>
      <c r="O13" s="3">
        <v>24.284710607907222</v>
      </c>
      <c r="P13" s="3">
        <v>23.56406805699048</v>
      </c>
      <c r="Q13" s="3">
        <v>23.599273633572366</v>
      </c>
      <c r="R13" s="3">
        <v>26.184324556458545</v>
      </c>
      <c r="S13" s="3">
        <v>25.3850471937978</v>
      </c>
      <c r="T13" s="3">
        <v>23.563471321491853</v>
      </c>
      <c r="U13" s="3">
        <v>23.12503541364734</v>
      </c>
      <c r="V13" s="3">
        <v>25.020044525855706</v>
      </c>
      <c r="W13" s="3">
        <v>26.603144596361922</v>
      </c>
      <c r="X13" s="3">
        <v>23.109508988964304</v>
      </c>
      <c r="Y13" s="3">
        <v>25.785598777664255</v>
      </c>
      <c r="Z13" s="3">
        <v>25.559144566590195</v>
      </c>
    </row>
    <row r="14">
      <c r="A14" s="4">
        <f t="shared" si="1"/>
        <v>2033</v>
      </c>
      <c r="B14" s="3">
        <v>25.191632560580278</v>
      </c>
      <c r="C14" s="3">
        <v>26.499722332587012</v>
      </c>
      <c r="D14" s="3">
        <v>24.58247873177055</v>
      </c>
      <c r="E14" s="3">
        <v>23.328518540908725</v>
      </c>
      <c r="F14" s="3">
        <v>25.54414494213154</v>
      </c>
      <c r="G14" s="3">
        <v>25.894679685732644</v>
      </c>
      <c r="H14" s="3">
        <v>25.5068951511412</v>
      </c>
      <c r="I14" s="3">
        <v>23.878869948241736</v>
      </c>
      <c r="J14" s="3">
        <v>25.905378902771766</v>
      </c>
      <c r="K14" s="3">
        <v>24.373429447929784</v>
      </c>
      <c r="L14" s="3">
        <v>25.073135934821902</v>
      </c>
      <c r="M14" s="3">
        <v>25.9483367283584</v>
      </c>
      <c r="N14" s="3">
        <v>24.18140655353765</v>
      </c>
      <c r="O14" s="3">
        <v>25.16602034074396</v>
      </c>
      <c r="P14" s="3">
        <v>25.734950531239743</v>
      </c>
      <c r="Q14" s="3">
        <v>26.90090042443232</v>
      </c>
      <c r="R14" s="3">
        <v>26.049582576840496</v>
      </c>
      <c r="S14" s="3">
        <v>25.30637476633268</v>
      </c>
      <c r="T14" s="3">
        <v>23.542516962511137</v>
      </c>
      <c r="U14" s="3">
        <v>25.294193290900783</v>
      </c>
      <c r="V14" s="3">
        <v>26.91504355383046</v>
      </c>
      <c r="W14" s="3">
        <v>26.4527068785857</v>
      </c>
      <c r="X14" s="3">
        <v>23.307683710616125</v>
      </c>
      <c r="Y14" s="3">
        <v>24.9977245033038</v>
      </c>
      <c r="Z14" s="3">
        <v>25.73345221794841</v>
      </c>
    </row>
    <row r="15">
      <c r="A15" s="4">
        <f t="shared" si="1"/>
        <v>2034</v>
      </c>
      <c r="B15" s="3">
        <v>25.251585663858187</v>
      </c>
      <c r="C15" s="3">
        <v>25.580341140476477</v>
      </c>
      <c r="D15" s="3">
        <v>23.9739519737317</v>
      </c>
      <c r="E15" s="3">
        <v>25.317296748486562</v>
      </c>
      <c r="F15" s="3">
        <v>26.37564552780801</v>
      </c>
      <c r="G15" s="3">
        <v>26.898936670040847</v>
      </c>
      <c r="H15" s="3">
        <v>26.651032853160906</v>
      </c>
      <c r="I15" s="3">
        <v>24.465711092015667</v>
      </c>
      <c r="J15" s="3">
        <v>25.243857915152617</v>
      </c>
      <c r="K15" s="3">
        <v>24.063302271156214</v>
      </c>
      <c r="L15" s="3">
        <v>23.75749164386368</v>
      </c>
      <c r="M15" s="3">
        <v>24.105437333520307</v>
      </c>
      <c r="N15" s="3">
        <v>26.4371797072907</v>
      </c>
      <c r="O15" s="3">
        <v>26.58811883261606</v>
      </c>
      <c r="P15" s="3">
        <v>25.555451858587453</v>
      </c>
      <c r="Q15" s="3">
        <v>24.603209505339734</v>
      </c>
      <c r="R15" s="3">
        <v>25.951302986292816</v>
      </c>
      <c r="S15" s="3">
        <v>23.03049967674073</v>
      </c>
      <c r="T15" s="3">
        <v>25.60048302373193</v>
      </c>
      <c r="U15" s="3">
        <v>24.50749336402897</v>
      </c>
      <c r="V15" s="3">
        <v>26.682135315102556</v>
      </c>
      <c r="W15" s="3">
        <v>24.545330742024902</v>
      </c>
      <c r="X15" s="3">
        <v>24.472520425377024</v>
      </c>
      <c r="Y15" s="3">
        <v>26.200171682474735</v>
      </c>
      <c r="Z15" s="3">
        <v>24.918547175068255</v>
      </c>
    </row>
    <row r="16">
      <c r="A16" s="4">
        <f t="shared" si="1"/>
        <v>2035</v>
      </c>
      <c r="B16" s="3">
        <v>26.80716042819974</v>
      </c>
      <c r="C16" s="3">
        <v>24.36372272391765</v>
      </c>
      <c r="D16" s="3">
        <v>23.286423967371878</v>
      </c>
      <c r="E16" s="3">
        <v>25.120828795168222</v>
      </c>
      <c r="F16" s="3">
        <v>25.347591184362944</v>
      </c>
      <c r="G16" s="3">
        <v>23.975536872010494</v>
      </c>
      <c r="H16" s="3">
        <v>24.023702491652188</v>
      </c>
      <c r="I16" s="3">
        <v>26.892204925104313</v>
      </c>
      <c r="J16" s="3">
        <v>25.392277174815664</v>
      </c>
      <c r="K16" s="3">
        <v>26.86864823132313</v>
      </c>
      <c r="L16" s="3">
        <v>26.688364869773636</v>
      </c>
      <c r="M16" s="3">
        <v>25.804662610377893</v>
      </c>
      <c r="N16" s="3">
        <v>25.44179244365416</v>
      </c>
      <c r="O16" s="3">
        <v>25.22589852838393</v>
      </c>
      <c r="P16" s="3">
        <v>26.5011789350882</v>
      </c>
      <c r="Q16" s="3">
        <v>26.619253065877242</v>
      </c>
      <c r="R16" s="3">
        <v>24.125787493671396</v>
      </c>
      <c r="S16" s="3">
        <v>26.929659908219772</v>
      </c>
      <c r="T16" s="3">
        <v>23.580571859879484</v>
      </c>
      <c r="U16" s="3">
        <v>23.44493443460607</v>
      </c>
      <c r="V16" s="3">
        <v>26.270009528543227</v>
      </c>
      <c r="W16" s="3">
        <v>24.9215623994377</v>
      </c>
      <c r="X16" s="3">
        <v>25.36515169405133</v>
      </c>
      <c r="Y16" s="3">
        <v>24.50893054020083</v>
      </c>
      <c r="Z16" s="3">
        <v>26.650918845697802</v>
      </c>
    </row>
    <row r="17">
      <c r="A17" s="4">
        <f t="shared" si="1"/>
        <v>2036</v>
      </c>
      <c r="B17" s="3">
        <v>24.003874701584827</v>
      </c>
      <c r="C17" s="3">
        <v>23.044686264692306</v>
      </c>
      <c r="D17" s="3">
        <v>25.465483529983995</v>
      </c>
      <c r="E17" s="3">
        <v>24.572787374813196</v>
      </c>
      <c r="F17" s="3">
        <v>25.55824805407653</v>
      </c>
      <c r="G17" s="3">
        <v>25.761380602954922</v>
      </c>
      <c r="H17" s="3">
        <v>24.54878831487497</v>
      </c>
      <c r="I17" s="3">
        <v>25.187324849112926</v>
      </c>
      <c r="J17" s="3">
        <v>25.098935979020354</v>
      </c>
      <c r="K17" s="3">
        <v>26.69094789912883</v>
      </c>
      <c r="L17" s="3">
        <v>25.37980023446188</v>
      </c>
      <c r="M17" s="3">
        <v>26.386032010231897</v>
      </c>
      <c r="N17" s="3">
        <v>25.144011126833632</v>
      </c>
      <c r="O17" s="3">
        <v>23.585631041080436</v>
      </c>
      <c r="P17" s="3">
        <v>24.865514602320317</v>
      </c>
      <c r="Q17" s="3">
        <v>25.130637284683825</v>
      </c>
      <c r="R17" s="3">
        <v>26.579505889402416</v>
      </c>
      <c r="S17" s="3">
        <v>26.958979952054644</v>
      </c>
      <c r="T17" s="3">
        <v>26.38322354592389</v>
      </c>
      <c r="U17" s="3">
        <v>24.247130133411</v>
      </c>
      <c r="V17" s="3">
        <v>23.50780999337787</v>
      </c>
      <c r="W17" s="3">
        <v>25.814854251928285</v>
      </c>
      <c r="X17" s="3">
        <v>24.321160714737996</v>
      </c>
      <c r="Y17" s="3">
        <v>23.994059394631403</v>
      </c>
      <c r="Z17" s="3">
        <v>25.51306350226353</v>
      </c>
    </row>
    <row r="18">
      <c r="A18" s="4">
        <f t="shared" si="1"/>
        <v>2037</v>
      </c>
      <c r="B18" s="3">
        <v>23.670771180628673</v>
      </c>
      <c r="C18" s="3">
        <v>23.05085144639227</v>
      </c>
      <c r="D18" s="3">
        <v>26.12592222891377</v>
      </c>
      <c r="E18" s="3">
        <v>23.342692129770693</v>
      </c>
      <c r="F18" s="3">
        <v>26.598377595326067</v>
      </c>
      <c r="G18" s="3">
        <v>25.53539211237438</v>
      </c>
      <c r="H18" s="3">
        <v>25.70762503862074</v>
      </c>
      <c r="I18" s="3">
        <v>23.19563503464943</v>
      </c>
      <c r="J18" s="3">
        <v>24.101480978502664</v>
      </c>
      <c r="K18" s="3">
        <v>26.03178874396722</v>
      </c>
      <c r="L18" s="3">
        <v>25.596153938516224</v>
      </c>
      <c r="M18" s="3">
        <v>25.124224534513527</v>
      </c>
      <c r="N18" s="3">
        <v>24.874729858255535</v>
      </c>
      <c r="O18" s="3">
        <v>23.724390056836974</v>
      </c>
      <c r="P18" s="3">
        <v>24.290748821622476</v>
      </c>
      <c r="Q18" s="3">
        <v>24.49808070095296</v>
      </c>
      <c r="R18" s="3">
        <v>24.833690871764578</v>
      </c>
      <c r="S18" s="3">
        <v>23.630358715166615</v>
      </c>
      <c r="T18" s="3">
        <v>23.76303119828806</v>
      </c>
      <c r="U18" s="3">
        <v>24.04479284574599</v>
      </c>
      <c r="V18" s="3">
        <v>26.27972587119121</v>
      </c>
      <c r="W18" s="3">
        <v>23.74702834163429</v>
      </c>
      <c r="X18" s="3">
        <v>23.913692382936503</v>
      </c>
      <c r="Y18" s="3">
        <v>25.673562974547792</v>
      </c>
      <c r="Z18" s="3">
        <v>26.660728574415664</v>
      </c>
    </row>
    <row r="19">
      <c r="A19" s="4">
        <f t="shared" si="1"/>
        <v>2038</v>
      </c>
      <c r="B19" s="3">
        <v>23.16490162657994</v>
      </c>
      <c r="C19" s="3">
        <v>26.462504129618903</v>
      </c>
      <c r="D19" s="3">
        <v>26.104395410181986</v>
      </c>
      <c r="E19" s="3">
        <v>25.111436479784008</v>
      </c>
      <c r="F19" s="3">
        <v>24.74895071950219</v>
      </c>
      <c r="G19" s="3">
        <v>23.36357169294265</v>
      </c>
      <c r="H19" s="3">
        <v>24.26682178020136</v>
      </c>
      <c r="I19" s="3">
        <v>26.804689915607103</v>
      </c>
      <c r="J19" s="3">
        <v>23.994786865535204</v>
      </c>
      <c r="K19" s="3">
        <v>25.247903614333094</v>
      </c>
      <c r="L19" s="3">
        <v>25.49855577385345</v>
      </c>
      <c r="M19" s="3">
        <v>23.11766761204322</v>
      </c>
      <c r="N19" s="3">
        <v>24.79517358809642</v>
      </c>
      <c r="O19" s="3">
        <v>25.930530099834748</v>
      </c>
      <c r="P19" s="3">
        <v>25.765881078264183</v>
      </c>
      <c r="Q19" s="3">
        <v>25.7147817603914</v>
      </c>
      <c r="R19" s="3">
        <v>23.106262622960656</v>
      </c>
      <c r="S19" s="3">
        <v>23.679557419565008</v>
      </c>
      <c r="T19" s="3">
        <v>26.44397934460931</v>
      </c>
      <c r="U19" s="3">
        <v>26.87157463986193</v>
      </c>
      <c r="V19" s="3">
        <v>26.881839046974356</v>
      </c>
      <c r="W19" s="3">
        <v>24.729702717960823</v>
      </c>
      <c r="X19" s="3">
        <v>26.636812389417305</v>
      </c>
      <c r="Y19" s="3">
        <v>26.71161335217931</v>
      </c>
      <c r="Z19" s="3">
        <v>23.147768457430914</v>
      </c>
    </row>
    <row r="20">
      <c r="A20" s="4">
        <f t="shared" si="1"/>
        <v>2039</v>
      </c>
      <c r="B20" s="3">
        <v>23.433009057479946</v>
      </c>
      <c r="C20" s="3">
        <v>25.5825800508229</v>
      </c>
      <c r="D20" s="3">
        <v>26.501036162469305</v>
      </c>
      <c r="E20" s="3">
        <v>24.717743453689863</v>
      </c>
      <c r="F20" s="3">
        <v>26.47459687022351</v>
      </c>
      <c r="G20" s="3">
        <v>26.382179512358736</v>
      </c>
      <c r="H20" s="3">
        <v>23.743059586087725</v>
      </c>
      <c r="I20" s="3">
        <v>25.805335965079117</v>
      </c>
      <c r="J20" s="3">
        <v>25.741465619663895</v>
      </c>
      <c r="K20" s="3">
        <v>24.10449985543015</v>
      </c>
      <c r="L20" s="3">
        <v>23.537412963620056</v>
      </c>
      <c r="M20" s="3">
        <v>23.66626584686617</v>
      </c>
      <c r="N20" s="3">
        <v>25.717513073477466</v>
      </c>
      <c r="O20" s="3">
        <v>26.263790251431573</v>
      </c>
      <c r="P20" s="3">
        <v>25.51732134659042</v>
      </c>
      <c r="Q20" s="3">
        <v>26.40870219891138</v>
      </c>
      <c r="R20" s="3">
        <v>24.688098754743795</v>
      </c>
      <c r="S20" s="3">
        <v>23.730748529274837</v>
      </c>
      <c r="T20" s="3">
        <v>24.649316240302216</v>
      </c>
      <c r="U20" s="3">
        <v>25.238323003198435</v>
      </c>
      <c r="V20" s="3">
        <v>26.57263238206384</v>
      </c>
      <c r="W20" s="3">
        <v>25.330379913214095</v>
      </c>
      <c r="X20" s="3">
        <v>25.278807998180202</v>
      </c>
      <c r="Y20" s="3">
        <v>26.658760972798156</v>
      </c>
      <c r="Z20" s="3">
        <v>25.863824701236062</v>
      </c>
    </row>
    <row r="21">
      <c r="A21" s="4">
        <f t="shared" si="1"/>
        <v>2040</v>
      </c>
      <c r="B21" s="3">
        <v>25.696086811104156</v>
      </c>
      <c r="C21" s="3">
        <v>23.027010824971104</v>
      </c>
      <c r="D21" s="3">
        <v>24.5269734398906</v>
      </c>
      <c r="E21" s="3">
        <v>25.93739520426731</v>
      </c>
      <c r="F21" s="3">
        <v>25.390850690342194</v>
      </c>
      <c r="G21" s="3">
        <v>26.4924677883031</v>
      </c>
      <c r="H21" s="3">
        <v>23.36697708110897</v>
      </c>
      <c r="I21" s="3">
        <v>24.906186977940948</v>
      </c>
      <c r="J21" s="3">
        <v>24.87277919590031</v>
      </c>
      <c r="K21" s="3">
        <v>26.18307842296274</v>
      </c>
      <c r="L21" s="3">
        <v>26.97429757651312</v>
      </c>
      <c r="M21" s="3">
        <v>25.227794754429127</v>
      </c>
      <c r="N21" s="3">
        <v>25.573693747944677</v>
      </c>
      <c r="O21" s="3">
        <v>23.70218973135474</v>
      </c>
      <c r="P21" s="3">
        <v>24.09738818183496</v>
      </c>
      <c r="Q21" s="3">
        <v>25.434968686961668</v>
      </c>
      <c r="R21" s="3">
        <v>24.17584070078657</v>
      </c>
      <c r="S21" s="3">
        <v>25.934965007571414</v>
      </c>
      <c r="T21" s="3">
        <v>23.861178304937074</v>
      </c>
      <c r="U21" s="3">
        <v>26.64321338474541</v>
      </c>
      <c r="V21" s="3">
        <v>24.113216849461885</v>
      </c>
      <c r="W21" s="3">
        <v>26.828903418452967</v>
      </c>
      <c r="X21" s="3">
        <v>25.601820238433</v>
      </c>
      <c r="Y21" s="3">
        <v>24.90015728660787</v>
      </c>
      <c r="Z21" s="3">
        <v>23.390402389879757</v>
      </c>
    </row>
    <row r="22">
      <c r="A22" s="4">
        <f t="shared" si="1"/>
        <v>2041</v>
      </c>
      <c r="B22" s="3">
        <v>23.3350386163399</v>
      </c>
      <c r="C22" s="3">
        <v>26.910606767343147</v>
      </c>
      <c r="D22" s="3">
        <v>26.97642326075184</v>
      </c>
      <c r="E22" s="3">
        <v>26.003204843867714</v>
      </c>
      <c r="F22" s="3">
        <v>26.174000589997664</v>
      </c>
      <c r="G22" s="3">
        <v>23.938940225154635</v>
      </c>
      <c r="H22" s="3">
        <v>25.857888640250792</v>
      </c>
      <c r="I22" s="3">
        <v>25.56182176566457</v>
      </c>
      <c r="J22" s="3">
        <v>26.31378172084937</v>
      </c>
      <c r="K22" s="3">
        <v>23.39513845522831</v>
      </c>
      <c r="L22" s="3">
        <v>26.984378939070627</v>
      </c>
      <c r="M22" s="3">
        <v>24.15863558284454</v>
      </c>
      <c r="N22" s="3">
        <v>24.393704349487813</v>
      </c>
      <c r="O22" s="3">
        <v>26.167771484454057</v>
      </c>
      <c r="P22" s="3">
        <v>23.18999418186626</v>
      </c>
      <c r="Q22" s="3">
        <v>25.08916188438976</v>
      </c>
      <c r="R22" s="3">
        <v>26.80174289363903</v>
      </c>
      <c r="S22" s="3">
        <v>26.13912499565286</v>
      </c>
      <c r="T22" s="3">
        <v>23.335426023432067</v>
      </c>
      <c r="U22" s="3">
        <v>26.726078142896302</v>
      </c>
      <c r="V22" s="3">
        <v>26.710010243036905</v>
      </c>
      <c r="W22" s="3">
        <v>26.506298212854276</v>
      </c>
      <c r="X22" s="3">
        <v>26.782776663228404</v>
      </c>
      <c r="Y22" s="3">
        <v>26.662664438794206</v>
      </c>
      <c r="Z22" s="3">
        <v>25.095874060507466</v>
      </c>
    </row>
    <row r="23">
      <c r="A23" s="4">
        <f t="shared" si="1"/>
        <v>2042</v>
      </c>
      <c r="B23" s="3">
        <v>25.806345873383275</v>
      </c>
      <c r="C23" s="3">
        <v>23.14855014948894</v>
      </c>
      <c r="D23" s="3">
        <v>24.183397619681635</v>
      </c>
      <c r="E23" s="3">
        <v>25.623825172463683</v>
      </c>
      <c r="F23" s="3">
        <v>26.845781275017394</v>
      </c>
      <c r="G23" s="3">
        <v>24.18063948578082</v>
      </c>
      <c r="H23" s="3">
        <v>25.185842304790587</v>
      </c>
      <c r="I23" s="3">
        <v>26.23587672072113</v>
      </c>
      <c r="J23" s="3">
        <v>25.863665961813</v>
      </c>
      <c r="K23" s="3">
        <v>26.140292769214863</v>
      </c>
      <c r="L23" s="3">
        <v>26.8693917900292</v>
      </c>
      <c r="M23" s="3">
        <v>25.395927859759862</v>
      </c>
      <c r="N23" s="3">
        <v>26.511413044293207</v>
      </c>
      <c r="O23" s="3">
        <v>24.73019457550853</v>
      </c>
      <c r="P23" s="3">
        <v>25.82281628877528</v>
      </c>
      <c r="Q23" s="3">
        <v>26.156183631998275</v>
      </c>
      <c r="R23" s="3">
        <v>25.6113434391422</v>
      </c>
      <c r="S23" s="3">
        <v>24.394957597974535</v>
      </c>
      <c r="T23" s="3">
        <v>24.583983521486957</v>
      </c>
      <c r="U23" s="3">
        <v>24.561377397055967</v>
      </c>
      <c r="V23" s="3">
        <v>23.15993463178265</v>
      </c>
      <c r="W23" s="3">
        <v>23.73047377403523</v>
      </c>
      <c r="X23" s="3">
        <v>24.311520529110915</v>
      </c>
      <c r="Y23" s="3">
        <v>26.379199789828654</v>
      </c>
      <c r="Z23" s="3">
        <v>25.670612681198755</v>
      </c>
    </row>
    <row r="24">
      <c r="A24" s="4">
        <f t="shared" si="1"/>
        <v>2043</v>
      </c>
      <c r="B24" s="3">
        <v>26.773732675138724</v>
      </c>
      <c r="C24" s="3">
        <v>24.899595923599815</v>
      </c>
      <c r="D24" s="3">
        <v>23.74299315285205</v>
      </c>
      <c r="E24" s="3">
        <v>23.704841026620816</v>
      </c>
      <c r="F24" s="3">
        <v>26.104868316838886</v>
      </c>
      <c r="G24" s="3">
        <v>24.683402689159276</v>
      </c>
      <c r="H24" s="3">
        <v>25.01542803570657</v>
      </c>
      <c r="I24" s="3">
        <v>23.31916798888132</v>
      </c>
      <c r="J24" s="3">
        <v>23.978354434529233</v>
      </c>
      <c r="K24" s="3">
        <v>23.82433355452338</v>
      </c>
      <c r="L24" s="3">
        <v>23.029532777250687</v>
      </c>
      <c r="M24" s="3">
        <v>25.15979956587624</v>
      </c>
      <c r="N24" s="3">
        <v>26.11042277251939</v>
      </c>
      <c r="O24" s="3">
        <v>24.530242590748337</v>
      </c>
      <c r="P24" s="3">
        <v>24.836105359011896</v>
      </c>
      <c r="Q24" s="3">
        <v>26.06517241378123</v>
      </c>
      <c r="R24" s="3">
        <v>23.284936679206414</v>
      </c>
      <c r="S24" s="3">
        <v>23.45759527645905</v>
      </c>
      <c r="T24" s="3">
        <v>26.184191964389232</v>
      </c>
      <c r="U24" s="3">
        <v>26.2909054388296</v>
      </c>
      <c r="V24" s="3">
        <v>24.600106434488247</v>
      </c>
      <c r="W24" s="3">
        <v>26.95871563406738</v>
      </c>
      <c r="X24" s="3">
        <v>24.1839726343146</v>
      </c>
      <c r="Y24" s="3">
        <v>24.850417212138566</v>
      </c>
      <c r="Z24" s="3">
        <v>26.963591423128705</v>
      </c>
    </row>
    <row r="25">
      <c r="A25" s="4">
        <f t="shared" si="1"/>
        <v>2044</v>
      </c>
      <c r="B25" s="3">
        <v>24.278743891459772</v>
      </c>
      <c r="C25" s="3">
        <v>25.949051612122826</v>
      </c>
      <c r="D25" s="3">
        <v>23.9684010447376</v>
      </c>
      <c r="E25" s="3">
        <v>26.35368892644415</v>
      </c>
      <c r="F25" s="3">
        <v>23.373325219118136</v>
      </c>
      <c r="G25" s="3">
        <v>25.487805199941803</v>
      </c>
      <c r="H25" s="3">
        <v>25.2732565185146</v>
      </c>
      <c r="I25" s="3">
        <v>25.399465418068687</v>
      </c>
      <c r="J25" s="3">
        <v>24.709457286824485</v>
      </c>
      <c r="K25" s="3">
        <v>25.711097318654925</v>
      </c>
      <c r="L25" s="3">
        <v>25.108482521415024</v>
      </c>
      <c r="M25" s="3">
        <v>24.99284417529502</v>
      </c>
      <c r="N25" s="3">
        <v>24.228328517960172</v>
      </c>
      <c r="O25" s="3">
        <v>25.14632770503643</v>
      </c>
      <c r="P25" s="3">
        <v>24.221942322301174</v>
      </c>
      <c r="Q25" s="3">
        <v>24.930817391164148</v>
      </c>
      <c r="R25" s="3">
        <v>25.59038648985137</v>
      </c>
      <c r="S25" s="3">
        <v>25.79543599189953</v>
      </c>
      <c r="T25" s="3">
        <v>26.095819399473406</v>
      </c>
      <c r="U25" s="3">
        <v>23.99610775455336</v>
      </c>
      <c r="V25" s="3">
        <v>23.889282763308533</v>
      </c>
      <c r="W25" s="3">
        <v>25.54713875340012</v>
      </c>
      <c r="X25" s="3">
        <v>24.30898526232127</v>
      </c>
      <c r="Y25" s="3">
        <v>23.419761927453624</v>
      </c>
      <c r="Z25" s="3">
        <v>26.212745033342394</v>
      </c>
    </row>
    <row r="26">
      <c r="A26" s="4">
        <f t="shared" si="1"/>
        <v>2045</v>
      </c>
      <c r="B26" s="3">
        <v>23.65133501791142</v>
      </c>
      <c r="C26" s="3">
        <v>24.577412398281638</v>
      </c>
      <c r="D26" s="3">
        <v>23.32931273534212</v>
      </c>
      <c r="E26" s="3">
        <v>26.74483476359409</v>
      </c>
      <c r="F26" s="3">
        <v>26.98627058929111</v>
      </c>
      <c r="G26" s="3">
        <v>23.49716521995526</v>
      </c>
      <c r="H26" s="3">
        <v>23.571303979693553</v>
      </c>
      <c r="I26" s="3">
        <v>23.54545512103633</v>
      </c>
      <c r="J26" s="3">
        <v>26.196708376738265</v>
      </c>
      <c r="K26" s="3">
        <v>25.518413798568535</v>
      </c>
      <c r="L26" s="3">
        <v>26.207129256654152</v>
      </c>
      <c r="M26" s="3">
        <v>26.709379290126044</v>
      </c>
      <c r="N26" s="3">
        <v>26.2540080123653</v>
      </c>
      <c r="O26" s="3">
        <v>26.307817851895987</v>
      </c>
      <c r="P26" s="3">
        <v>23.01628937356242</v>
      </c>
      <c r="Q26" s="3">
        <v>23.298475501002088</v>
      </c>
      <c r="R26" s="3">
        <v>25.586674764600847</v>
      </c>
      <c r="S26" s="3">
        <v>24.41053579516287</v>
      </c>
      <c r="T26" s="3">
        <v>25.501332683781605</v>
      </c>
      <c r="U26" s="3">
        <v>25.25721259294359</v>
      </c>
      <c r="V26" s="3">
        <v>25.652592690803132</v>
      </c>
      <c r="W26" s="3">
        <v>24.002021013164814</v>
      </c>
      <c r="X26" s="3">
        <v>25.173896393234934</v>
      </c>
      <c r="Y26" s="3">
        <v>24.462935552692954</v>
      </c>
      <c r="Z26" s="3">
        <v>26.67181434592938</v>
      </c>
    </row>
    <row r="27">
      <c r="A27" s="4">
        <f t="shared" si="1"/>
        <v>2046</v>
      </c>
      <c r="B27" s="3">
        <v>23.52367141380252</v>
      </c>
      <c r="C27" s="3">
        <v>26.311424583081674</v>
      </c>
      <c r="D27" s="3">
        <v>26.128804455821864</v>
      </c>
      <c r="E27" s="3">
        <v>25.211436731985028</v>
      </c>
      <c r="F27" s="3">
        <v>24.125307002875466</v>
      </c>
      <c r="G27" s="3">
        <v>23.90929354721074</v>
      </c>
      <c r="H27" s="3">
        <v>23.96870207521672</v>
      </c>
      <c r="I27" s="3">
        <v>23.411745707290414</v>
      </c>
      <c r="J27" s="3">
        <v>26.091354319380223</v>
      </c>
      <c r="K27" s="3">
        <v>26.213233259541354</v>
      </c>
      <c r="L27" s="3">
        <v>25.849814182751878</v>
      </c>
      <c r="M27" s="3">
        <v>23.865471471141717</v>
      </c>
      <c r="N27" s="3">
        <v>26.806525149622026</v>
      </c>
      <c r="O27" s="3">
        <v>24.00208809274124</v>
      </c>
      <c r="P27" s="3">
        <v>25.100001106952664</v>
      </c>
      <c r="Q27" s="3">
        <v>26.50965175269729</v>
      </c>
      <c r="R27" s="3">
        <v>26.320680341220555</v>
      </c>
      <c r="S27" s="3">
        <v>23.70111704222633</v>
      </c>
      <c r="T27" s="3">
        <v>24.203476280743075</v>
      </c>
      <c r="U27" s="3">
        <v>24.362255486353792</v>
      </c>
      <c r="V27" s="3">
        <v>26.201479268268713</v>
      </c>
      <c r="W27" s="3">
        <v>24.44119074656446</v>
      </c>
      <c r="X27" s="3">
        <v>26.309723022407475</v>
      </c>
      <c r="Y27" s="3">
        <v>25.53337721502449</v>
      </c>
      <c r="Z27" s="3">
        <v>26.11731754939511</v>
      </c>
    </row>
    <row r="28">
      <c r="A28" s="4">
        <f t="shared" si="1"/>
        <v>2047</v>
      </c>
      <c r="B28" s="3">
        <v>26.339396378623267</v>
      </c>
      <c r="C28" s="3">
        <v>23.796979770954355</v>
      </c>
      <c r="D28" s="3">
        <v>25.6634677109199</v>
      </c>
      <c r="E28" s="3">
        <v>24.471966322959457</v>
      </c>
      <c r="F28" s="3">
        <v>24.561721309303326</v>
      </c>
      <c r="G28" s="3">
        <v>24.073033266243325</v>
      </c>
      <c r="H28" s="3">
        <v>25.788723274565697</v>
      </c>
      <c r="I28" s="3">
        <v>26.41622892956574</v>
      </c>
      <c r="J28" s="3">
        <v>23.138639144855834</v>
      </c>
      <c r="K28" s="3">
        <v>24.862467101618446</v>
      </c>
      <c r="L28" s="3">
        <v>23.606410694549176</v>
      </c>
      <c r="M28" s="3">
        <v>26.690839606229673</v>
      </c>
      <c r="N28" s="3">
        <v>26.039580363016263</v>
      </c>
      <c r="O28" s="3">
        <v>24.420914615986753</v>
      </c>
      <c r="P28" s="3">
        <v>25.21056496949054</v>
      </c>
      <c r="Q28" s="3">
        <v>26.00873332807223</v>
      </c>
      <c r="R28" s="3">
        <v>26.672425202981373</v>
      </c>
      <c r="S28" s="3">
        <v>26.433276803381812</v>
      </c>
      <c r="T28" s="3">
        <v>25.5911475896185</v>
      </c>
      <c r="U28" s="3">
        <v>26.06372327567781</v>
      </c>
      <c r="V28" s="3">
        <v>24.75931209708104</v>
      </c>
      <c r="W28" s="3">
        <v>26.794267118246548</v>
      </c>
      <c r="X28" s="3">
        <v>25.53741519050743</v>
      </c>
      <c r="Y28" s="3">
        <v>25.75652880416123</v>
      </c>
      <c r="Z28" s="3">
        <v>23.450213450058005</v>
      </c>
    </row>
    <row r="29">
      <c r="A29" s="4">
        <f t="shared" si="1"/>
        <v>2048</v>
      </c>
      <c r="B29" s="3">
        <v>26.036055711513292</v>
      </c>
      <c r="C29" s="3">
        <v>26.05889985110111</v>
      </c>
      <c r="D29" s="3">
        <v>25.858001409067345</v>
      </c>
      <c r="E29" s="3">
        <v>23.570882796052025</v>
      </c>
      <c r="F29" s="3">
        <v>24.859188460705365</v>
      </c>
      <c r="G29" s="3">
        <v>25.03506162994082</v>
      </c>
      <c r="H29" s="3">
        <v>25.083304388898416</v>
      </c>
      <c r="I29" s="3">
        <v>24.06193837366575</v>
      </c>
      <c r="J29" s="3">
        <v>23.039364746592057</v>
      </c>
      <c r="K29" s="3">
        <v>26.527329375418816</v>
      </c>
      <c r="L29" s="3">
        <v>25.429707733863477</v>
      </c>
      <c r="M29" s="3">
        <v>25.95100067052055</v>
      </c>
      <c r="N29" s="3">
        <v>25.924061908189948</v>
      </c>
      <c r="O29" s="3">
        <v>25.0349005073327</v>
      </c>
      <c r="P29" s="3">
        <v>26.634564059835064</v>
      </c>
      <c r="Q29" s="3">
        <v>25.60995938837371</v>
      </c>
      <c r="R29" s="3">
        <v>23.799404227139707</v>
      </c>
      <c r="S29" s="3">
        <v>24.94833030848731</v>
      </c>
      <c r="T29" s="3">
        <v>26.738941188830744</v>
      </c>
      <c r="U29" s="3">
        <v>23.584601713630175</v>
      </c>
      <c r="V29" s="3">
        <v>23.599075190933444</v>
      </c>
      <c r="W29" s="3">
        <v>23.552592756323236</v>
      </c>
      <c r="X29" s="3">
        <v>25.996289318401303</v>
      </c>
      <c r="Y29" s="3">
        <v>23.943989043964937</v>
      </c>
      <c r="Z29" s="3">
        <v>23.743483570074435</v>
      </c>
    </row>
    <row r="30">
      <c r="A30" s="4">
        <f t="shared" si="1"/>
        <v>2049</v>
      </c>
      <c r="B30" s="3">
        <v>24.153955827729877</v>
      </c>
      <c r="C30" s="3">
        <v>26.744431119312356</v>
      </c>
      <c r="D30" s="3">
        <v>23.88212634040447</v>
      </c>
      <c r="E30" s="3">
        <v>23.338796489858066</v>
      </c>
      <c r="F30" s="3">
        <v>26.252667418792285</v>
      </c>
      <c r="G30" s="3">
        <v>24.36306438771343</v>
      </c>
      <c r="H30" s="3">
        <v>26.214624661410905</v>
      </c>
      <c r="I30" s="3">
        <v>26.531859474905804</v>
      </c>
      <c r="J30" s="3">
        <v>26.156104562084895</v>
      </c>
      <c r="K30" s="3">
        <v>26.067878604922022</v>
      </c>
      <c r="L30" s="3">
        <v>24.44821229720192</v>
      </c>
      <c r="M30" s="3">
        <v>25.508431890468216</v>
      </c>
      <c r="N30" s="3">
        <v>26.024697364772653</v>
      </c>
      <c r="O30" s="3">
        <v>23.046288838244454</v>
      </c>
      <c r="P30" s="3">
        <v>23.261108563535192</v>
      </c>
      <c r="Q30" s="3">
        <v>25.43856872904784</v>
      </c>
      <c r="R30" s="3">
        <v>24.06559150774761</v>
      </c>
      <c r="S30" s="3">
        <v>25.318697572257364</v>
      </c>
      <c r="T30" s="3">
        <v>26.517428151420695</v>
      </c>
      <c r="U30" s="3">
        <v>23.61438970512426</v>
      </c>
      <c r="V30" s="3">
        <v>23.43667235233768</v>
      </c>
      <c r="W30" s="3">
        <v>23.713104013428772</v>
      </c>
      <c r="X30" s="3">
        <v>26.348941545765264</v>
      </c>
      <c r="Y30" s="3">
        <v>25.09188011759928</v>
      </c>
      <c r="Z30" s="3">
        <v>24.396229385171416</v>
      </c>
    </row>
    <row r="31">
      <c r="A31" s="4">
        <f t="shared" si="1"/>
        <v>2050</v>
      </c>
      <c r="B31" s="3">
        <v>25.46978168472626</v>
      </c>
      <c r="C31" s="3">
        <v>24.372673355407322</v>
      </c>
      <c r="D31" s="3">
        <v>24.33977582667081</v>
      </c>
      <c r="E31" s="3">
        <v>25.33119409893922</v>
      </c>
      <c r="F31" s="3">
        <v>23.24665660233629</v>
      </c>
      <c r="G31" s="3">
        <v>25.772975439365396</v>
      </c>
      <c r="H31" s="3">
        <v>26.714990055050176</v>
      </c>
      <c r="I31" s="3">
        <v>25.5195440731739</v>
      </c>
      <c r="J31" s="3">
        <v>25.674921109130104</v>
      </c>
      <c r="K31" s="3">
        <v>24.76186934370369</v>
      </c>
      <c r="L31" s="3">
        <v>25.025446317852406</v>
      </c>
      <c r="M31" s="3">
        <v>23.8301187062241</v>
      </c>
      <c r="N31" s="3">
        <v>25.11832534405675</v>
      </c>
      <c r="O31" s="3">
        <v>25.841608429072966</v>
      </c>
      <c r="P31" s="3">
        <v>25.00758812099607</v>
      </c>
      <c r="Q31" s="3">
        <v>23.035750393498464</v>
      </c>
      <c r="R31" s="3">
        <v>24.918495776943992</v>
      </c>
      <c r="S31" s="3">
        <v>23.328565601226128</v>
      </c>
      <c r="T31" s="3">
        <v>25.237241667711395</v>
      </c>
      <c r="U31" s="3">
        <v>23.01327167604927</v>
      </c>
      <c r="V31" s="3">
        <v>26.162535671243333</v>
      </c>
      <c r="W31" s="3">
        <v>23.757709543775277</v>
      </c>
      <c r="X31" s="3">
        <v>25.808915895423766</v>
      </c>
      <c r="Y31" s="3">
        <v>25.82661220950227</v>
      </c>
      <c r="Z31" s="3">
        <v>26.888067779624063</v>
      </c>
    </row>
    <row r="32">
      <c r="A32" s="4">
        <f t="shared" si="1"/>
        <v>2051</v>
      </c>
      <c r="B32" s="3">
        <v>26.072088409964145</v>
      </c>
      <c r="C32" s="3">
        <v>26.06002710145916</v>
      </c>
      <c r="D32" s="3">
        <v>25.536859697433233</v>
      </c>
      <c r="E32" s="3">
        <v>26.644787413189</v>
      </c>
      <c r="F32" s="3">
        <v>24.911896309974736</v>
      </c>
      <c r="G32" s="3">
        <v>26.682945663080062</v>
      </c>
      <c r="H32" s="3">
        <v>23.555812128844753</v>
      </c>
      <c r="I32" s="3">
        <v>24.460499605289026</v>
      </c>
      <c r="J32" s="3">
        <v>24.852853917013775</v>
      </c>
      <c r="K32" s="3">
        <v>23.759165133352585</v>
      </c>
      <c r="L32" s="3">
        <v>24.457205127617197</v>
      </c>
      <c r="M32" s="3">
        <v>24.51351968043116</v>
      </c>
      <c r="N32" s="3">
        <v>24.103790824388888</v>
      </c>
      <c r="O32" s="3">
        <v>23.56630271031301</v>
      </c>
      <c r="P32" s="3">
        <v>23.38245706862625</v>
      </c>
      <c r="Q32" s="3">
        <v>25.192223270094125</v>
      </c>
      <c r="R32" s="3">
        <v>24.9584737381725</v>
      </c>
      <c r="S32" s="3">
        <v>25.450044480846</v>
      </c>
      <c r="T32" s="3">
        <v>26.52542725756677</v>
      </c>
      <c r="U32" s="3">
        <v>23.726439630781258</v>
      </c>
      <c r="V32" s="3">
        <v>23.206880053374878</v>
      </c>
      <c r="W32" s="3">
        <v>23.619556919629765</v>
      </c>
      <c r="X32" s="3">
        <v>26.653341903211704</v>
      </c>
      <c r="Y32" s="3">
        <v>24.20428416081937</v>
      </c>
      <c r="Z32" s="3">
        <v>23.74627512734104</v>
      </c>
    </row>
    <row r="33">
      <c r="A33" s="4">
        <f t="shared" si="1"/>
        <v>2052</v>
      </c>
      <c r="B33" s="3">
        <v>23.41629054607376</v>
      </c>
      <c r="C33" s="3">
        <v>26.218696314889854</v>
      </c>
      <c r="D33" s="3">
        <v>23.541938374507524</v>
      </c>
      <c r="E33" s="3">
        <v>24.79260338035065</v>
      </c>
      <c r="F33" s="3">
        <v>25.422508964883644</v>
      </c>
      <c r="G33" s="3">
        <v>25.339599688363307</v>
      </c>
      <c r="H33" s="3">
        <v>23.852785446652966</v>
      </c>
      <c r="I33" s="3">
        <v>24.37786383655188</v>
      </c>
      <c r="J33" s="3">
        <v>25.717282983643</v>
      </c>
      <c r="K33" s="3">
        <v>26.77368462232712</v>
      </c>
      <c r="L33" s="3">
        <v>24.666220331137268</v>
      </c>
      <c r="M33" s="3">
        <v>26.229295086448698</v>
      </c>
      <c r="N33" s="3">
        <v>24.654094755974196</v>
      </c>
      <c r="O33" s="3">
        <v>26.983359877254248</v>
      </c>
      <c r="P33" s="3">
        <v>24.575358158191605</v>
      </c>
      <c r="Q33" s="3">
        <v>25.661351011416436</v>
      </c>
      <c r="R33" s="3">
        <v>25.725604219687135</v>
      </c>
      <c r="S33" s="3">
        <v>25.487839821709464</v>
      </c>
      <c r="T33" s="3">
        <v>25.146769742641798</v>
      </c>
      <c r="U33" s="3">
        <v>23.771604278935282</v>
      </c>
      <c r="V33" s="3">
        <v>24.39753489628675</v>
      </c>
      <c r="W33" s="3">
        <v>25.92004293258045</v>
      </c>
      <c r="X33" s="3">
        <v>24.304281390929468</v>
      </c>
      <c r="Y33" s="3">
        <v>26.01687287265959</v>
      </c>
      <c r="Z33" s="3">
        <v>26.23504506700838</v>
      </c>
    </row>
    <row r="34">
      <c r="A34" s="4">
        <f t="shared" si="1"/>
        <v>2053</v>
      </c>
      <c r="B34" s="3">
        <v>25.5541054458061</v>
      </c>
      <c r="C34" s="3">
        <v>23.902780744877326</v>
      </c>
      <c r="D34" s="3">
        <v>25.156018730735664</v>
      </c>
      <c r="E34" s="3">
        <v>26.21135253353429</v>
      </c>
      <c r="F34" s="3">
        <v>23.5419134954006</v>
      </c>
      <c r="G34" s="3">
        <v>24.83687776105985</v>
      </c>
      <c r="H34" s="3">
        <v>24.581025392800722</v>
      </c>
      <c r="I34" s="3">
        <v>26.779791986713352</v>
      </c>
      <c r="J34" s="3">
        <v>25.69471377776015</v>
      </c>
      <c r="K34" s="3">
        <v>26.78317514907976</v>
      </c>
      <c r="L34" s="3">
        <v>26.21811749998173</v>
      </c>
      <c r="M34" s="3">
        <v>23.106886099007248</v>
      </c>
      <c r="N34" s="3">
        <v>25.368518696979606</v>
      </c>
      <c r="O34" s="3">
        <v>24.55380985236116</v>
      </c>
      <c r="P34" s="3">
        <v>23.465840423871214</v>
      </c>
      <c r="Q34" s="3">
        <v>23.805421038484063</v>
      </c>
      <c r="R34" s="3">
        <v>23.859676369942218</v>
      </c>
      <c r="S34" s="3">
        <v>23.04283293457761</v>
      </c>
      <c r="T34" s="3">
        <v>24.047176498143788</v>
      </c>
      <c r="U34" s="3">
        <v>24.572920703324264</v>
      </c>
      <c r="V34" s="3">
        <v>23.689636784300404</v>
      </c>
      <c r="W34" s="3">
        <v>25.875901321677414</v>
      </c>
      <c r="X34" s="3">
        <v>24.1879275415878</v>
      </c>
      <c r="Y34" s="3">
        <v>26.332322801667445</v>
      </c>
      <c r="Z34" s="3">
        <v>24.25559582081435</v>
      </c>
    </row>
    <row r="35">
      <c r="A35" s="4">
        <f t="shared" si="1"/>
        <v>2054</v>
      </c>
      <c r="B35" s="3">
        <v>25.127661005230056</v>
      </c>
      <c r="C35" s="3">
        <v>24.193753097558066</v>
      </c>
      <c r="D35" s="3">
        <v>24.78806346179426</v>
      </c>
      <c r="E35" s="3">
        <v>23.54635963548468</v>
      </c>
      <c r="F35" s="3">
        <v>26.85010890840442</v>
      </c>
      <c r="G35" s="3">
        <v>24.28340707839506</v>
      </c>
      <c r="H35" s="3">
        <v>26.752185127267428</v>
      </c>
      <c r="I35" s="3">
        <v>25.970425939971946</v>
      </c>
      <c r="J35" s="3">
        <v>25.659124286882378</v>
      </c>
      <c r="K35" s="3">
        <v>24.445873738295468</v>
      </c>
      <c r="L35" s="3">
        <v>26.16148875265708</v>
      </c>
      <c r="M35" s="3">
        <v>26.815935498077952</v>
      </c>
      <c r="N35" s="3">
        <v>23.255269581735945</v>
      </c>
      <c r="O35" s="3">
        <v>25.124259236645237</v>
      </c>
      <c r="P35" s="3">
        <v>23.39815624468566</v>
      </c>
      <c r="Q35" s="3">
        <v>24.45980357213037</v>
      </c>
      <c r="R35" s="3">
        <v>26.508865046171408</v>
      </c>
      <c r="S35" s="3">
        <v>26.689450893404008</v>
      </c>
      <c r="T35" s="3">
        <v>23.342676803766697</v>
      </c>
      <c r="U35" s="3">
        <v>26.16599662912558</v>
      </c>
      <c r="V35" s="3">
        <v>24.61824808760438</v>
      </c>
      <c r="W35" s="3">
        <v>26.951714247689196</v>
      </c>
      <c r="X35" s="3">
        <v>24.52931570914366</v>
      </c>
      <c r="Y35" s="3">
        <v>26.160577630700793</v>
      </c>
      <c r="Z35" s="3">
        <v>23.854035372240496</v>
      </c>
    </row>
    <row r="36">
      <c r="A36" s="4">
        <f t="shared" si="1"/>
        <v>2055</v>
      </c>
      <c r="B36" s="3">
        <v>25.368552249784564</v>
      </c>
      <c r="C36" s="3">
        <v>25.84077193880985</v>
      </c>
      <c r="D36" s="3">
        <v>25.64379629244879</v>
      </c>
      <c r="E36" s="3">
        <v>24.531110172151514</v>
      </c>
      <c r="F36" s="3">
        <v>24.142308021111827</v>
      </c>
      <c r="G36" s="3">
        <v>24.37007586264412</v>
      </c>
      <c r="H36" s="3">
        <v>25.497160846896264</v>
      </c>
      <c r="I36" s="3">
        <v>26.103966883755007</v>
      </c>
      <c r="J36" s="3">
        <v>26.061149626022953</v>
      </c>
      <c r="K36" s="3">
        <v>26.394184683286763</v>
      </c>
      <c r="L36" s="3">
        <v>25.66608071591927</v>
      </c>
      <c r="M36" s="3">
        <v>26.659945819791897</v>
      </c>
      <c r="N36" s="3">
        <v>26.722229710199564</v>
      </c>
      <c r="O36" s="3">
        <v>26.845140847369308</v>
      </c>
      <c r="P36" s="3">
        <v>26.54632814588467</v>
      </c>
      <c r="Q36" s="3">
        <v>26.58880400348699</v>
      </c>
      <c r="R36" s="3">
        <v>24.685970991077387</v>
      </c>
      <c r="S36" s="3">
        <v>23.23106301826549</v>
      </c>
      <c r="T36" s="3">
        <v>23.175221089990256</v>
      </c>
      <c r="U36" s="3">
        <v>24.835967931716066</v>
      </c>
      <c r="V36" s="3">
        <v>23.1455843563734</v>
      </c>
      <c r="W36" s="3">
        <v>25.650646827850892</v>
      </c>
      <c r="X36" s="3">
        <v>24.6260881394063</v>
      </c>
      <c r="Y36" s="3">
        <v>25.900724594639136</v>
      </c>
      <c r="Z36" s="3">
        <v>26.856080750760935</v>
      </c>
    </row>
    <row r="37">
      <c r="A37" s="4">
        <f t="shared" si="1"/>
        <v>2056</v>
      </c>
      <c r="B37" s="3">
        <v>25.36125826363654</v>
      </c>
      <c r="C37" s="3">
        <v>26.72722998838736</v>
      </c>
      <c r="D37" s="3">
        <v>24.61951176637272</v>
      </c>
      <c r="E37" s="3">
        <v>24.352197485709972</v>
      </c>
      <c r="F37" s="3">
        <v>26.302108881286117</v>
      </c>
      <c r="G37" s="3">
        <v>24.07425090131466</v>
      </c>
      <c r="H37" s="3">
        <v>23.778373913746467</v>
      </c>
      <c r="I37" s="3">
        <v>23.894813543464284</v>
      </c>
      <c r="J37" s="3">
        <v>23.040409001332865</v>
      </c>
      <c r="K37" s="3">
        <v>23.277287322019436</v>
      </c>
      <c r="L37" s="3">
        <v>26.72755928627724</v>
      </c>
      <c r="M37" s="3">
        <v>26.120584730877074</v>
      </c>
      <c r="N37" s="3">
        <v>24.79979943422983</v>
      </c>
      <c r="O37" s="3">
        <v>25.482318783679055</v>
      </c>
      <c r="P37" s="3">
        <v>25.425135942546806</v>
      </c>
      <c r="Q37" s="3">
        <v>23.02968733790724</v>
      </c>
      <c r="R37" s="3">
        <v>26.5467706362068</v>
      </c>
      <c r="S37" s="3">
        <v>26.428401905745105</v>
      </c>
      <c r="T37" s="3">
        <v>25.715414298929808</v>
      </c>
      <c r="U37" s="3">
        <v>23.731713381408508</v>
      </c>
      <c r="V37" s="3">
        <v>26.552183794444225</v>
      </c>
      <c r="W37" s="3">
        <v>24.650324244570335</v>
      </c>
      <c r="X37" s="3">
        <v>24.15186820267004</v>
      </c>
      <c r="Y37" s="3">
        <v>26.279918779585433</v>
      </c>
      <c r="Z37" s="3">
        <v>25.411412783133905</v>
      </c>
    </row>
    <row r="38">
      <c r="A38" s="4">
        <f t="shared" si="1"/>
        <v>2057</v>
      </c>
      <c r="B38" s="3">
        <v>24.90883181190427</v>
      </c>
      <c r="C38" s="3">
        <v>26.303152625597473</v>
      </c>
      <c r="D38" s="3">
        <v>25.95917920386556</v>
      </c>
      <c r="E38" s="3">
        <v>26.19803655344996</v>
      </c>
      <c r="F38" s="3">
        <v>26.528239567622045</v>
      </c>
      <c r="G38" s="3">
        <v>23.234724026130255</v>
      </c>
      <c r="H38" s="3">
        <v>25.553168217828354</v>
      </c>
      <c r="I38" s="3">
        <v>25.242411452186392</v>
      </c>
      <c r="J38" s="3">
        <v>23.04389027570368</v>
      </c>
      <c r="K38" s="3">
        <v>24.73747291752248</v>
      </c>
      <c r="L38" s="3">
        <v>24.40142492817049</v>
      </c>
      <c r="M38" s="3">
        <v>25.967865749664945</v>
      </c>
      <c r="N38" s="3">
        <v>26.409584739267142</v>
      </c>
      <c r="O38" s="3">
        <v>24.878687878831343</v>
      </c>
      <c r="P38" s="3">
        <v>26.467137568751514</v>
      </c>
      <c r="Q38" s="3">
        <v>24.283660276806415</v>
      </c>
      <c r="R38" s="3">
        <v>25.987760773400645</v>
      </c>
      <c r="S38" s="3">
        <v>23.579572800346117</v>
      </c>
      <c r="T38" s="3">
        <v>23.17162400988025</v>
      </c>
      <c r="U38" s="3">
        <v>23.225267226569944</v>
      </c>
      <c r="V38" s="3">
        <v>23.64285642659159</v>
      </c>
      <c r="W38" s="3">
        <v>23.177448693546708</v>
      </c>
      <c r="X38" s="3">
        <v>26.411646806891085</v>
      </c>
      <c r="Y38" s="3">
        <v>24.84892564085703</v>
      </c>
      <c r="Z38" s="3">
        <v>23.480947293315992</v>
      </c>
    </row>
    <row r="39">
      <c r="A39" s="4">
        <f t="shared" si="1"/>
        <v>2058</v>
      </c>
      <c r="B39" s="3">
        <v>25.309675400066194</v>
      </c>
      <c r="C39" s="3">
        <v>26.96085651172066</v>
      </c>
      <c r="D39" s="3">
        <v>26.82883688045009</v>
      </c>
      <c r="E39" s="3">
        <v>26.12640548399558</v>
      </c>
      <c r="F39" s="3">
        <v>26.96023582610711</v>
      </c>
      <c r="G39" s="3">
        <v>25.366814297164023</v>
      </c>
      <c r="H39" s="3">
        <v>23.771771529004116</v>
      </c>
      <c r="I39" s="3">
        <v>26.898984165678378</v>
      </c>
      <c r="J39" s="3">
        <v>23.13883119953836</v>
      </c>
      <c r="K39" s="3">
        <v>26.490199551858655</v>
      </c>
      <c r="L39" s="3">
        <v>26.955263977209416</v>
      </c>
      <c r="M39" s="3">
        <v>24.85238560377811</v>
      </c>
      <c r="N39" s="3">
        <v>23.416242919082762</v>
      </c>
      <c r="O39" s="3">
        <v>24.99296506120973</v>
      </c>
      <c r="P39" s="3">
        <v>23.0119778536212</v>
      </c>
      <c r="Q39" s="3">
        <v>23.358030666668313</v>
      </c>
      <c r="R39" s="3">
        <v>24.418620487455623</v>
      </c>
      <c r="S39" s="3">
        <v>25.367359966895553</v>
      </c>
      <c r="T39" s="3">
        <v>24.024231355261197</v>
      </c>
      <c r="U39" s="3">
        <v>26.765399793777657</v>
      </c>
      <c r="V39" s="3">
        <v>26.387265091356454</v>
      </c>
      <c r="W39" s="3">
        <v>24.507893292442155</v>
      </c>
      <c r="X39" s="3">
        <v>26.559078291286724</v>
      </c>
      <c r="Y39" s="3">
        <v>23.642975388512834</v>
      </c>
      <c r="Z39" s="3">
        <v>23.039380782572138</v>
      </c>
    </row>
    <row r="40">
      <c r="A40" s="4">
        <f t="shared" si="1"/>
        <v>2059</v>
      </c>
      <c r="B40" s="3">
        <v>25.363472560930965</v>
      </c>
      <c r="C40" s="3">
        <v>23.365746617863284</v>
      </c>
      <c r="D40" s="3">
        <v>23.201469174730935</v>
      </c>
      <c r="E40" s="3">
        <v>26.219173456373962</v>
      </c>
      <c r="F40" s="3">
        <v>26.86710246881028</v>
      </c>
      <c r="G40" s="3">
        <v>26.77364200791441</v>
      </c>
      <c r="H40" s="3">
        <v>25.723675561196842</v>
      </c>
      <c r="I40" s="3">
        <v>26.207585001745123</v>
      </c>
      <c r="J40" s="3">
        <v>24.12568923429682</v>
      </c>
      <c r="K40" s="3">
        <v>23.270531174982423</v>
      </c>
      <c r="L40" s="3">
        <v>24.172948724122254</v>
      </c>
      <c r="M40" s="3">
        <v>23.062852834503317</v>
      </c>
      <c r="N40" s="3">
        <v>25.762650063049374</v>
      </c>
      <c r="O40" s="3">
        <v>24.306925037365467</v>
      </c>
      <c r="P40" s="3">
        <v>24.624955811002557</v>
      </c>
      <c r="Q40" s="3">
        <v>25.992995380409706</v>
      </c>
      <c r="R40" s="3">
        <v>24.34118441967134</v>
      </c>
      <c r="S40" s="3">
        <v>25.064089479719733</v>
      </c>
      <c r="T40" s="3">
        <v>25.765015859894635</v>
      </c>
      <c r="U40" s="3">
        <v>26.515227347742652</v>
      </c>
      <c r="V40" s="3">
        <v>24.956219811990774</v>
      </c>
      <c r="W40" s="3">
        <v>26.73951512633907</v>
      </c>
      <c r="X40" s="3">
        <v>24.415991869268662</v>
      </c>
      <c r="Y40" s="3">
        <v>23.036216440467868</v>
      </c>
      <c r="Z40" s="3">
        <v>26.368201135695845</v>
      </c>
    </row>
    <row r="41">
      <c r="A41" s="4">
        <f t="shared" si="1"/>
        <v>2060</v>
      </c>
      <c r="B41" s="3">
        <v>26.845086481671956</v>
      </c>
      <c r="C41" s="3">
        <v>26.909355388109248</v>
      </c>
      <c r="D41" s="3">
        <v>25.49099865952223</v>
      </c>
      <c r="E41" s="3">
        <v>26.462048038073004</v>
      </c>
      <c r="F41" s="3">
        <v>24.07959625742471</v>
      </c>
      <c r="G41" s="3">
        <v>25.08470422322003</v>
      </c>
      <c r="H41" s="3">
        <v>26.807275262659367</v>
      </c>
      <c r="I41" s="3">
        <v>25.349763413629745</v>
      </c>
      <c r="J41" s="3">
        <v>23.528655076016484</v>
      </c>
      <c r="K41" s="3">
        <v>24.8006673337731</v>
      </c>
      <c r="L41" s="3">
        <v>25.215722710131</v>
      </c>
      <c r="M41" s="3">
        <v>25.09532838533125</v>
      </c>
      <c r="N41" s="3">
        <v>24.261456871729184</v>
      </c>
      <c r="O41" s="3">
        <v>26.06278617917837</v>
      </c>
      <c r="P41" s="3">
        <v>25.805850302035584</v>
      </c>
      <c r="Q41" s="3">
        <v>26.825679854201447</v>
      </c>
      <c r="R41" s="3">
        <v>24.835261481287812</v>
      </c>
      <c r="S41" s="3">
        <v>23.22162228160748</v>
      </c>
      <c r="T41" s="3">
        <v>25.230848488617987</v>
      </c>
      <c r="U41" s="3">
        <v>23.90171982388023</v>
      </c>
      <c r="V41" s="3">
        <v>24.784867794345445</v>
      </c>
      <c r="W41" s="3">
        <v>25.16699177703955</v>
      </c>
      <c r="X41" s="3">
        <v>26.093776794987914</v>
      </c>
      <c r="Y41" s="3">
        <v>23.858462669481355</v>
      </c>
      <c r="Z41" s="3">
        <v>23.86575166573795</v>
      </c>
    </row>
    <row r="42">
      <c r="A42" s="4">
        <f t="shared" si="1"/>
        <v>2061</v>
      </c>
      <c r="B42" s="3">
        <v>25.04188827238435</v>
      </c>
      <c r="C42" s="3">
        <v>25.3013453175477</v>
      </c>
      <c r="D42" s="3">
        <v>25.983583745481244</v>
      </c>
      <c r="E42" s="3">
        <v>25.6359536754599</v>
      </c>
      <c r="F42" s="3">
        <v>24.72230877138586</v>
      </c>
      <c r="G42" s="3">
        <v>25.550452231625847</v>
      </c>
      <c r="H42" s="3">
        <v>23.68878801001601</v>
      </c>
      <c r="I42" s="3">
        <v>25.903204400864958</v>
      </c>
      <c r="J42" s="3">
        <v>25.156855461126188</v>
      </c>
      <c r="K42" s="3">
        <v>23.11654293651791</v>
      </c>
      <c r="L42" s="3">
        <v>23.238573782313264</v>
      </c>
      <c r="M42" s="3">
        <v>25.63018398016771</v>
      </c>
      <c r="N42" s="3">
        <v>25.63264107503784</v>
      </c>
      <c r="O42" s="3">
        <v>24.24176693192178</v>
      </c>
      <c r="P42" s="3">
        <v>24.936122617502953</v>
      </c>
      <c r="Q42" s="3">
        <v>24.08221641638562</v>
      </c>
      <c r="R42" s="3">
        <v>25.131682851017477</v>
      </c>
      <c r="S42" s="3">
        <v>24.674809340900513</v>
      </c>
      <c r="T42" s="3">
        <v>23.526204737782948</v>
      </c>
      <c r="U42" s="3">
        <v>25.31810802524604</v>
      </c>
      <c r="V42" s="3">
        <v>23.164625850611547</v>
      </c>
      <c r="W42" s="3">
        <v>24.293185732615058</v>
      </c>
      <c r="X42" s="3">
        <v>23.360141083326873</v>
      </c>
      <c r="Y42" s="3">
        <v>25.566243357690073</v>
      </c>
      <c r="Z42" s="3">
        <v>23.816292325846675</v>
      </c>
    </row>
    <row r="43">
      <c r="A43" s="4">
        <f t="shared" si="1"/>
        <v>2062</v>
      </c>
      <c r="B43" s="3">
        <v>25.242691347167288</v>
      </c>
      <c r="C43" s="3">
        <v>26.77802512576085</v>
      </c>
      <c r="D43" s="3">
        <v>24.59445917208283</v>
      </c>
      <c r="E43" s="3">
        <v>23.210210867781086</v>
      </c>
      <c r="F43" s="3">
        <v>25.657603826536814</v>
      </c>
      <c r="G43" s="3">
        <v>25.198559021457612</v>
      </c>
      <c r="H43" s="3">
        <v>24.873623420763625</v>
      </c>
      <c r="I43" s="3">
        <v>23.196935099489533</v>
      </c>
      <c r="J43" s="3">
        <v>23.77914364592391</v>
      </c>
      <c r="K43" s="3">
        <v>25.56701747190442</v>
      </c>
      <c r="L43" s="3">
        <v>24.151252823022684</v>
      </c>
      <c r="M43" s="3">
        <v>26.793616328335663</v>
      </c>
      <c r="N43" s="3">
        <v>25.168604460080353</v>
      </c>
      <c r="O43" s="3">
        <v>24.097007896344298</v>
      </c>
      <c r="P43" s="3">
        <v>25.99290673976476</v>
      </c>
      <c r="Q43" s="3">
        <v>25.74995506019456</v>
      </c>
      <c r="R43" s="3">
        <v>26.71546997290958</v>
      </c>
      <c r="S43" s="3">
        <v>26.65185292981541</v>
      </c>
      <c r="T43" s="3">
        <v>24.915504373408744</v>
      </c>
      <c r="U43" s="3">
        <v>23.588306091277577</v>
      </c>
      <c r="V43" s="3">
        <v>23.269741023839224</v>
      </c>
      <c r="W43" s="3">
        <v>26.64657523478314</v>
      </c>
      <c r="X43" s="3">
        <v>23.928116776395772</v>
      </c>
      <c r="Y43" s="3">
        <v>24.563374992448846</v>
      </c>
      <c r="Z43" s="3">
        <v>25.981602963748323</v>
      </c>
    </row>
    <row r="44">
      <c r="A44" s="4">
        <f t="shared" si="1"/>
        <v>2063</v>
      </c>
      <c r="B44" s="3">
        <v>23.011624097471323</v>
      </c>
      <c r="C44" s="3">
        <v>24.6121903658729</v>
      </c>
      <c r="D44" s="3">
        <v>24.209594377596733</v>
      </c>
      <c r="E44" s="3">
        <v>23.810469603010027</v>
      </c>
      <c r="F44" s="3">
        <v>24.544636051800122</v>
      </c>
      <c r="G44" s="3">
        <v>25.31456860419676</v>
      </c>
      <c r="H44" s="3">
        <v>24.491929170708428</v>
      </c>
      <c r="I44" s="3">
        <v>25.16934593527908</v>
      </c>
      <c r="J44" s="3">
        <v>26.8866811859694</v>
      </c>
      <c r="K44" s="3">
        <v>23.593079505792755</v>
      </c>
      <c r="L44" s="3">
        <v>26.048511784282095</v>
      </c>
      <c r="M44" s="3">
        <v>25.2993577114305</v>
      </c>
      <c r="N44" s="3">
        <v>24.394600381816677</v>
      </c>
      <c r="O44" s="3">
        <v>24.745868340143797</v>
      </c>
      <c r="P44" s="3">
        <v>25.6111691720387</v>
      </c>
      <c r="Q44" s="3">
        <v>24.723203785099454</v>
      </c>
      <c r="R44" s="3">
        <v>23.34119700554587</v>
      </c>
      <c r="S44" s="3">
        <v>25.07205711229327</v>
      </c>
      <c r="T44" s="3">
        <v>24.412556001752332</v>
      </c>
      <c r="U44" s="3">
        <v>23.005192087001532</v>
      </c>
      <c r="V44" s="3">
        <v>23.160201702058316</v>
      </c>
      <c r="W44" s="3">
        <v>26.452719600158584</v>
      </c>
      <c r="X44" s="3">
        <v>25.2362664913561</v>
      </c>
      <c r="Y44" s="3">
        <v>26.049425626301513</v>
      </c>
      <c r="Z44" s="3">
        <v>24.86308523545546</v>
      </c>
    </row>
    <row r="45">
      <c r="A45" s="4">
        <f t="shared" si="1"/>
        <v>2064</v>
      </c>
      <c r="B45" s="3">
        <v>23.907569574304468</v>
      </c>
      <c r="C45" s="3">
        <v>25.738952882207684</v>
      </c>
      <c r="D45" s="3">
        <v>26.29661344793316</v>
      </c>
      <c r="E45" s="3">
        <v>26.289951526904485</v>
      </c>
      <c r="F45" s="3">
        <v>25.97416120110818</v>
      </c>
      <c r="G45" s="3">
        <v>23.7711369287702</v>
      </c>
      <c r="H45" s="3">
        <v>23.43388590199956</v>
      </c>
      <c r="I45" s="3">
        <v>24.51689753208103</v>
      </c>
      <c r="J45" s="3">
        <v>23.072812177436912</v>
      </c>
      <c r="K45" s="3">
        <v>24.646051494748328</v>
      </c>
      <c r="L45" s="3">
        <v>24.610900163691152</v>
      </c>
      <c r="M45" s="3">
        <v>26.527384989941933</v>
      </c>
      <c r="N45" s="3">
        <v>23.46186201570441</v>
      </c>
      <c r="O45" s="3">
        <v>24.65351358117057</v>
      </c>
      <c r="P45" s="3">
        <v>25.6594285337793</v>
      </c>
      <c r="Q45" s="3">
        <v>26.165323554427957</v>
      </c>
      <c r="R45" s="3">
        <v>25.9542867221747</v>
      </c>
      <c r="S45" s="3">
        <v>23.588479202191394</v>
      </c>
      <c r="T45" s="3">
        <v>24.44252835265407</v>
      </c>
      <c r="U45" s="3">
        <v>26.422721947361815</v>
      </c>
      <c r="V45" s="3">
        <v>25.258096994265184</v>
      </c>
      <c r="W45" s="3">
        <v>23.661590576336994</v>
      </c>
      <c r="X45" s="3">
        <v>26.21329825586629</v>
      </c>
      <c r="Y45" s="3">
        <v>23.274920087222</v>
      </c>
      <c r="Z45" s="3">
        <v>25.61935244815931</v>
      </c>
    </row>
    <row r="46">
      <c r="A46" s="4">
        <f t="shared" si="1"/>
        <v>2065</v>
      </c>
      <c r="B46" s="3">
        <v>26.881682094164336</v>
      </c>
      <c r="C46" s="3">
        <v>24.742131761066624</v>
      </c>
      <c r="D46" s="3">
        <v>24.561570177799837</v>
      </c>
      <c r="E46" s="3">
        <v>23.38803046836376</v>
      </c>
      <c r="F46" s="3">
        <v>23.8478653055893</v>
      </c>
      <c r="G46" s="3">
        <v>25.975285745503292</v>
      </c>
      <c r="H46" s="3">
        <v>26.82169360898617</v>
      </c>
      <c r="I46" s="3">
        <v>25.193397012889637</v>
      </c>
      <c r="J46" s="3">
        <v>25.861474159000153</v>
      </c>
      <c r="K46" s="3">
        <v>23.11648753458997</v>
      </c>
      <c r="L46" s="3">
        <v>26.52629345392262</v>
      </c>
      <c r="M46" s="3">
        <v>23.606929766851426</v>
      </c>
      <c r="N46" s="3">
        <v>25.3658019191042</v>
      </c>
      <c r="O46" s="3">
        <v>25.277210015881014</v>
      </c>
      <c r="P46" s="3">
        <v>23.812161025001494</v>
      </c>
      <c r="Q46" s="3">
        <v>24.48725112901841</v>
      </c>
      <c r="R46" s="3">
        <v>24.944222406558367</v>
      </c>
      <c r="S46" s="3">
        <v>26.22015180327894</v>
      </c>
      <c r="T46" s="3">
        <v>26.60567103105732</v>
      </c>
      <c r="U46" s="3">
        <v>25.64293737524452</v>
      </c>
      <c r="V46" s="3">
        <v>24.454942916043464</v>
      </c>
      <c r="W46" s="3">
        <v>23.224363698635226</v>
      </c>
      <c r="X46" s="3">
        <v>24.93551407481783</v>
      </c>
      <c r="Y46" s="3">
        <v>25.01547220786127</v>
      </c>
      <c r="Z46" s="3">
        <v>23.3532903410207</v>
      </c>
    </row>
    <row r="47">
      <c r="A47" s="4">
        <f t="shared" si="1"/>
        <v>2066</v>
      </c>
      <c r="B47" s="3">
        <v>26.729371221089156</v>
      </c>
      <c r="C47" s="3">
        <v>23.268473920969665</v>
      </c>
      <c r="D47" s="3">
        <v>24.27602308943827</v>
      </c>
      <c r="E47" s="3">
        <v>24.850092457888046</v>
      </c>
      <c r="F47" s="3">
        <v>23.169546857824315</v>
      </c>
      <c r="G47" s="3">
        <v>24.862512521649762</v>
      </c>
      <c r="H47" s="3">
        <v>26.546122490845004</v>
      </c>
      <c r="I47" s="3">
        <v>24.277367562029468</v>
      </c>
      <c r="J47" s="3">
        <v>26.28889464896495</v>
      </c>
      <c r="K47" s="3">
        <v>24.416580651587907</v>
      </c>
      <c r="L47" s="3">
        <v>24.893743649680186</v>
      </c>
      <c r="M47" s="3">
        <v>25.88019719404132</v>
      </c>
      <c r="N47" s="3">
        <v>24.230312727225982</v>
      </c>
      <c r="O47" s="3">
        <v>23.706730471033175</v>
      </c>
      <c r="P47" s="3">
        <v>25.322666211848453</v>
      </c>
      <c r="Q47" s="3">
        <v>24.22630822104317</v>
      </c>
      <c r="R47" s="3">
        <v>24.82230978150649</v>
      </c>
      <c r="S47" s="3">
        <v>23.43326047357989</v>
      </c>
      <c r="T47" s="3">
        <v>24.164433719753738</v>
      </c>
      <c r="U47" s="3">
        <v>24.522549509595837</v>
      </c>
      <c r="V47" s="3">
        <v>23.740052175157814</v>
      </c>
      <c r="W47" s="3">
        <v>23.16378155192632</v>
      </c>
      <c r="X47" s="3">
        <v>25.09861076552316</v>
      </c>
      <c r="Y47" s="3">
        <v>24.35010477017277</v>
      </c>
      <c r="Z47" s="3">
        <v>25.596531320255195</v>
      </c>
    </row>
    <row r="48">
      <c r="A48" s="4">
        <f t="shared" si="1"/>
        <v>2067</v>
      </c>
      <c r="B48" s="3">
        <v>24.04224686359229</v>
      </c>
      <c r="C48" s="3">
        <v>23.468453938967915</v>
      </c>
      <c r="D48" s="3">
        <v>25.677937345199055</v>
      </c>
      <c r="E48" s="3">
        <v>24.52354061648595</v>
      </c>
      <c r="F48" s="3">
        <v>23.844147218224016</v>
      </c>
      <c r="G48" s="3">
        <v>25.125517288814596</v>
      </c>
      <c r="H48" s="3">
        <v>26.48662119068695</v>
      </c>
      <c r="I48" s="3">
        <v>26.431063258421627</v>
      </c>
      <c r="J48" s="3">
        <v>24.99322699028051</v>
      </c>
      <c r="K48" s="3">
        <v>23.728119524473218</v>
      </c>
      <c r="L48" s="3">
        <v>23.932367197644858</v>
      </c>
      <c r="M48" s="3">
        <v>25.88757301373597</v>
      </c>
      <c r="N48" s="3">
        <v>23.315234052880346</v>
      </c>
      <c r="O48" s="3">
        <v>26.235004826108373</v>
      </c>
      <c r="P48" s="3">
        <v>25.703710856950032</v>
      </c>
      <c r="Q48" s="3">
        <v>24.442662267525105</v>
      </c>
      <c r="R48" s="3">
        <v>24.58937252613559</v>
      </c>
      <c r="S48" s="3">
        <v>23.27693720786007</v>
      </c>
      <c r="T48" s="3">
        <v>25.07098364646354</v>
      </c>
      <c r="U48" s="3">
        <v>26.21731155123765</v>
      </c>
      <c r="V48" s="3">
        <v>23.368283885573724</v>
      </c>
      <c r="W48" s="3">
        <v>25.1553744090942</v>
      </c>
      <c r="X48" s="3">
        <v>24.101344981317748</v>
      </c>
      <c r="Y48" s="3">
        <v>26.71602644950171</v>
      </c>
      <c r="Z48" s="3">
        <v>26.072536487759997</v>
      </c>
    </row>
    <row r="49">
      <c r="A49" s="4">
        <f t="shared" si="1"/>
        <v>2068</v>
      </c>
      <c r="B49" s="3">
        <v>25.40877210601367</v>
      </c>
      <c r="C49" s="3">
        <v>24.609811746916208</v>
      </c>
      <c r="D49" s="3">
        <v>26.068971296392064</v>
      </c>
      <c r="E49" s="3">
        <v>24.02576347037703</v>
      </c>
      <c r="F49" s="3">
        <v>24.203476834341856</v>
      </c>
      <c r="G49" s="3">
        <v>23.63937426255726</v>
      </c>
      <c r="H49" s="3">
        <v>24.291134328784928</v>
      </c>
      <c r="I49" s="3">
        <v>25.881740682936012</v>
      </c>
      <c r="J49" s="3">
        <v>23.247572399588396</v>
      </c>
      <c r="K49" s="3">
        <v>25.610946260515096</v>
      </c>
      <c r="L49" s="3">
        <v>25.649469117446163</v>
      </c>
      <c r="M49" s="3">
        <v>26.80485649128538</v>
      </c>
      <c r="N49" s="3">
        <v>24.492449366996013</v>
      </c>
      <c r="O49" s="3">
        <v>24.75655233572327</v>
      </c>
      <c r="P49" s="3">
        <v>23.857858973764408</v>
      </c>
      <c r="Q49" s="3">
        <v>23.800579311405865</v>
      </c>
      <c r="R49" s="3">
        <v>26.57827511780811</v>
      </c>
      <c r="S49" s="3">
        <v>23.046813020394385</v>
      </c>
      <c r="T49" s="3">
        <v>23.57365989036347</v>
      </c>
      <c r="U49" s="3">
        <v>26.752685089099064</v>
      </c>
      <c r="V49" s="3">
        <v>23.795947150339725</v>
      </c>
      <c r="W49" s="3">
        <v>26.546441947324205</v>
      </c>
      <c r="X49" s="3">
        <v>24.548483284417674</v>
      </c>
      <c r="Y49" s="3">
        <v>23.009164340788622</v>
      </c>
      <c r="Z49" s="3">
        <v>24.27951872738593</v>
      </c>
    </row>
    <row r="50">
      <c r="A50" s="4">
        <f t="shared" si="1"/>
        <v>2069</v>
      </c>
      <c r="B50" s="3">
        <v>26.979128339803985</v>
      </c>
      <c r="C50" s="3">
        <v>24.789785770815406</v>
      </c>
      <c r="D50" s="3">
        <v>25.76888412454909</v>
      </c>
      <c r="E50" s="3">
        <v>25.209493268133624</v>
      </c>
      <c r="F50" s="3">
        <v>25.255832543117336</v>
      </c>
      <c r="G50" s="3">
        <v>24.218739696392518</v>
      </c>
      <c r="H50" s="3">
        <v>25.05623549254166</v>
      </c>
      <c r="I50" s="3">
        <v>24.998787344188283</v>
      </c>
      <c r="J50" s="3">
        <v>25.818179645086065</v>
      </c>
      <c r="K50" s="3">
        <v>26.563763845381832</v>
      </c>
      <c r="L50" s="3">
        <v>24.73115468570942</v>
      </c>
      <c r="M50" s="3">
        <v>23.749573150073626</v>
      </c>
      <c r="N50" s="3">
        <v>24.871291473866663</v>
      </c>
      <c r="O50" s="3">
        <v>24.608001262206916</v>
      </c>
      <c r="P50" s="3">
        <v>25.767062456147332</v>
      </c>
      <c r="Q50" s="3">
        <v>23.710611460774057</v>
      </c>
      <c r="R50" s="3">
        <v>23.92805434409259</v>
      </c>
      <c r="S50" s="3">
        <v>24.412935881625053</v>
      </c>
      <c r="T50" s="3">
        <v>24.939420442013542</v>
      </c>
      <c r="U50" s="3">
        <v>23.031098250750844</v>
      </c>
      <c r="V50" s="3">
        <v>26.559475867274692</v>
      </c>
      <c r="W50" s="3">
        <v>25.769247091623264</v>
      </c>
      <c r="X50" s="3">
        <v>23.10276249425822</v>
      </c>
      <c r="Y50" s="3">
        <v>26.79845045546859</v>
      </c>
      <c r="Z50" s="3">
        <v>24.843440260415377</v>
      </c>
    </row>
    <row r="51">
      <c r="A51" s="2">
        <v>2070.0</v>
      </c>
      <c r="B51" s="5">
        <v>24.87990659381179</v>
      </c>
      <c r="C51" s="5">
        <v>26.394212727070684</v>
      </c>
      <c r="D51" s="5">
        <v>23.16386364937522</v>
      </c>
      <c r="E51" s="5">
        <v>24.726828295293902</v>
      </c>
      <c r="F51" s="5">
        <v>25.15942908206149</v>
      </c>
      <c r="G51" s="5">
        <v>24.98665935824912</v>
      </c>
      <c r="H51" s="5">
        <v>25.30088192511481</v>
      </c>
      <c r="I51" s="5">
        <v>24.363623541700953</v>
      </c>
      <c r="J51" s="5">
        <v>25.037094471772928</v>
      </c>
      <c r="K51" s="5">
        <v>23.424909710936333</v>
      </c>
      <c r="L51" s="5">
        <v>26.008624709262815</v>
      </c>
      <c r="M51" s="5">
        <v>26.46428325522677</v>
      </c>
      <c r="N51" s="5">
        <v>25.78086372577055</v>
      </c>
      <c r="O51" s="5">
        <v>26.113308018013782</v>
      </c>
      <c r="P51" s="5">
        <v>26.962722183289344</v>
      </c>
      <c r="Q51" s="5">
        <v>26.789309130758706</v>
      </c>
      <c r="R51" s="5">
        <v>23.612620725408167</v>
      </c>
      <c r="S51" s="5">
        <v>23.18345307043964</v>
      </c>
      <c r="T51" s="5">
        <v>24.933418189406396</v>
      </c>
      <c r="U51" s="5">
        <v>24.142607623622425</v>
      </c>
      <c r="V51" s="5">
        <v>26.76427386826257</v>
      </c>
      <c r="W51" s="5">
        <v>23.75581044000108</v>
      </c>
      <c r="X51" s="5">
        <v>26.731703711184004</v>
      </c>
      <c r="Y51" s="5">
        <v>26.567888009002317</v>
      </c>
      <c r="Z51" s="5">
        <v>25.62816089896489</v>
      </c>
    </row>
  </sheetData>
  <drawing r:id="rId1"/>
</worksheet>
</file>